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henkschouten/Dropbox/LED it be 50%/papers/General QTL paper/Euphytica/"/>
    </mc:Choice>
  </mc:AlternateContent>
  <xr:revisionPtr revIDLastSave="0" documentId="13_ncr:1_{31BA5AE6-D73C-EE44-A31E-BB6ACDB988E9}" xr6:coauthVersionLast="47" xr6:coauthVersionMax="47" xr10:uidLastSave="{00000000-0000-0000-0000-000000000000}"/>
  <bookViews>
    <workbookView xWindow="120" yWindow="500" windowWidth="31240" windowHeight="18040" xr2:uid="{00000000-000D-0000-FFFF-FFFF00000000}"/>
  </bookViews>
  <sheets>
    <sheet name="info" sheetId="3" r:id="rId1"/>
    <sheet name="A~K HPS" sheetId="1" r:id="rId2"/>
    <sheet name="A~K LED" sheetId="2" r:id="rId3"/>
    <sheet name="L~R HPS" sheetId="4" r:id="rId4"/>
    <sheet name="L~R LED" sheetId="5" r:id="rId5"/>
    <sheet name="Mm~Mo HPS" sheetId="6" r:id="rId6"/>
    <sheet name="Mm~Mo LED" sheetId="7" r:id="rId7"/>
    <sheet name="K~N young and fruiting; HPS" sheetId="8" r:id="rId8"/>
    <sheet name="K~N young and fruiting; LED" sheetId="9" r:id="rId9"/>
  </sheets>
  <calcPr calcId="0"/>
</workbook>
</file>

<file path=xl/sharedStrings.xml><?xml version="1.0" encoding="utf-8"?>
<sst xmlns="http://schemas.openxmlformats.org/spreadsheetml/2006/main" count="1840" uniqueCount="760">
  <si>
    <t>chr</t>
  </si>
  <si>
    <t>LA.true.leaves</t>
  </si>
  <si>
    <t>LA.side.shoots</t>
  </si>
  <si>
    <t>true.leaves.SLA</t>
  </si>
  <si>
    <t>SSH</t>
  </si>
  <si>
    <t>Chl</t>
  </si>
  <si>
    <t>Flav</t>
  </si>
  <si>
    <t>Antho</t>
  </si>
  <si>
    <t>leaf.number</t>
  </si>
  <si>
    <t>SS.number</t>
  </si>
  <si>
    <t>leaf.distance</t>
  </si>
  <si>
    <t>DW.stem</t>
  </si>
  <si>
    <t>DW.true.leaves</t>
  </si>
  <si>
    <t>DW.side.shoots</t>
  </si>
  <si>
    <t>mTO61676</t>
  </si>
  <si>
    <t>mTO63139</t>
  </si>
  <si>
    <t>mTO64487</t>
  </si>
  <si>
    <t>mTO3597985</t>
  </si>
  <si>
    <t>mTO61662</t>
  </si>
  <si>
    <t>mTO64481</t>
  </si>
  <si>
    <t>mTO62238</t>
  </si>
  <si>
    <t>mTO64478</t>
  </si>
  <si>
    <t>mTO62087</t>
  </si>
  <si>
    <t>mTO6760764</t>
  </si>
  <si>
    <t>mTO63454</t>
  </si>
  <si>
    <t>mTO66609</t>
  </si>
  <si>
    <t>mTO255363</t>
  </si>
  <si>
    <t>mTO1505553</t>
  </si>
  <si>
    <t>mTO67194</t>
  </si>
  <si>
    <t>mTO68338</t>
  </si>
  <si>
    <t>mTO62572</t>
  </si>
  <si>
    <t>mTO1506892</t>
  </si>
  <si>
    <t>mTO259065</t>
  </si>
  <si>
    <t>mTO63040</t>
  </si>
  <si>
    <t>mTO5120554</t>
  </si>
  <si>
    <t>mTO63587</t>
  </si>
  <si>
    <t>mTO1511715</t>
  </si>
  <si>
    <t>mTO61358</t>
  </si>
  <si>
    <t>mTO1515465</t>
  </si>
  <si>
    <t>mTO297648</t>
  </si>
  <si>
    <t>mTO61755</t>
  </si>
  <si>
    <t>mTO62225</t>
  </si>
  <si>
    <t>mTO62227</t>
  </si>
  <si>
    <t>mTO68134</t>
  </si>
  <si>
    <t>mTO1537648</t>
  </si>
  <si>
    <t>mTO68139</t>
  </si>
  <si>
    <t>mTO61744</t>
  </si>
  <si>
    <t>mTO305899</t>
  </si>
  <si>
    <t>mTO63004</t>
  </si>
  <si>
    <t>mTO65999</t>
  </si>
  <si>
    <t>mTO60963</t>
  </si>
  <si>
    <t>mTO308636</t>
  </si>
  <si>
    <t>mTO61017</t>
  </si>
  <si>
    <t>mTO4973995</t>
  </si>
  <si>
    <t>mTO5157481</t>
  </si>
  <si>
    <t>mTO68321</t>
  </si>
  <si>
    <t>mTO311468</t>
  </si>
  <si>
    <t>mTO68330</t>
  </si>
  <si>
    <t>mTO68332</t>
  </si>
  <si>
    <t>mTO314658</t>
  </si>
  <si>
    <t>mTO3692117</t>
  </si>
  <si>
    <t>mTO61856</t>
  </si>
  <si>
    <t>mTO66114</t>
  </si>
  <si>
    <t>mTO62114</t>
  </si>
  <si>
    <t>mTO64757</t>
  </si>
  <si>
    <t>mTO68101</t>
  </si>
  <si>
    <t>mTO61136</t>
  </si>
  <si>
    <t>mTO68236</t>
  </si>
  <si>
    <t>mTO68234</t>
  </si>
  <si>
    <t>mTO59850</t>
  </si>
  <si>
    <t>mTO62292</t>
  </si>
  <si>
    <t>mTO68362</t>
  </si>
  <si>
    <t>mTO67533</t>
  </si>
  <si>
    <t>mTO62442</t>
  </si>
  <si>
    <t>mTO62467</t>
  </si>
  <si>
    <t>mTO63191</t>
  </si>
  <si>
    <t>mTO1603241</t>
  </si>
  <si>
    <t>mTO63636</t>
  </si>
  <si>
    <t>mTO65791</t>
  </si>
  <si>
    <t>mTO63103</t>
  </si>
  <si>
    <t>mTO558631</t>
  </si>
  <si>
    <t>mTO65635</t>
  </si>
  <si>
    <t>mTO110709819</t>
  </si>
  <si>
    <t>mTO61347</t>
  </si>
  <si>
    <t>mTO5257562</t>
  </si>
  <si>
    <t>mTO65929</t>
  </si>
  <si>
    <t>mTO62024</t>
  </si>
  <si>
    <t>mTO110711664</t>
  </si>
  <si>
    <t>mTO566098</t>
  </si>
  <si>
    <t>mTO110712065</t>
  </si>
  <si>
    <t>mTO110712386</t>
  </si>
  <si>
    <t>mTO61384</t>
  </si>
  <si>
    <t>mTO63856</t>
  </si>
  <si>
    <t>mTO6633845</t>
  </si>
  <si>
    <t>mTO569857</t>
  </si>
  <si>
    <t>mTO61822</t>
  </si>
  <si>
    <t>mTO614724</t>
  </si>
  <si>
    <t>mTO61179</t>
  </si>
  <si>
    <t>mTO110742637</t>
  </si>
  <si>
    <t>mTO65012</t>
  </si>
  <si>
    <t>mTO62549</t>
  </si>
  <si>
    <t>mTO6911376</t>
  </si>
  <si>
    <t>mTO61087</t>
  </si>
  <si>
    <t>mTO64363</t>
  </si>
  <si>
    <t>mTO63408</t>
  </si>
  <si>
    <t>mTO63038</t>
  </si>
  <si>
    <t>mTO61352</t>
  </si>
  <si>
    <t>mTO68464</t>
  </si>
  <si>
    <t>mTO2407006</t>
  </si>
  <si>
    <t>mTO2407128</t>
  </si>
  <si>
    <t>mTO62192</t>
  </si>
  <si>
    <t>mTO63045</t>
  </si>
  <si>
    <t>mTO7028018</t>
  </si>
  <si>
    <t>mTO64259</t>
  </si>
  <si>
    <t>mTO63269</t>
  </si>
  <si>
    <t>mTO62550</t>
  </si>
  <si>
    <t>mTO2409593</t>
  </si>
  <si>
    <t>mTO61778</t>
  </si>
  <si>
    <t>mTO61083</t>
  </si>
  <si>
    <t>mTO61775</t>
  </si>
  <si>
    <t>mTO62638</t>
  </si>
  <si>
    <t>mTO59922</t>
  </si>
  <si>
    <t>mTO4090915</t>
  </si>
  <si>
    <t>mTO67515</t>
  </si>
  <si>
    <t>mTO4095780</t>
  </si>
  <si>
    <t>mTO64223</t>
  </si>
  <si>
    <t>mTO79428150</t>
  </si>
  <si>
    <t>mTO64955</t>
  </si>
  <si>
    <t>mTO64949</t>
  </si>
  <si>
    <t>mTO68051</t>
  </si>
  <si>
    <t>mTO68060</t>
  </si>
  <si>
    <t>mTO7836665</t>
  </si>
  <si>
    <t>mTO4101757</t>
  </si>
  <si>
    <t>mTO66401</t>
  </si>
  <si>
    <t>mTO66024</t>
  </si>
  <si>
    <t>mTO62037</t>
  </si>
  <si>
    <t>mTO63846</t>
  </si>
  <si>
    <t>mTO62473</t>
  </si>
  <si>
    <t>mTO2475731</t>
  </si>
  <si>
    <t>mTO67599</t>
  </si>
  <si>
    <t>mTO60980</t>
  </si>
  <si>
    <t>mTO4130458</t>
  </si>
  <si>
    <t>mTO2476887</t>
  </si>
  <si>
    <t>mTO2476916</t>
  </si>
  <si>
    <t>mTO61570</t>
  </si>
  <si>
    <t>mTO268402214</t>
  </si>
  <si>
    <t>mTO64308</t>
  </si>
  <si>
    <t>mTO3235220</t>
  </si>
  <si>
    <t>mTO64465</t>
  </si>
  <si>
    <t>mTO3241773</t>
  </si>
  <si>
    <t>mTO64597</t>
  </si>
  <si>
    <t>mTO66978</t>
  </si>
  <si>
    <t>mTO6460634</t>
  </si>
  <si>
    <t>mTO64926</t>
  </si>
  <si>
    <t>mTO63420</t>
  </si>
  <si>
    <t>mTO3245229</t>
  </si>
  <si>
    <t>mTO68341</t>
  </si>
  <si>
    <t>mTO1076492</t>
  </si>
  <si>
    <t>mTO111076752</t>
  </si>
  <si>
    <t>mTO65877</t>
  </si>
  <si>
    <t>mTO64084</t>
  </si>
  <si>
    <t>mTO63399</t>
  </si>
  <si>
    <t>mTO66394</t>
  </si>
  <si>
    <t>mTO63534</t>
  </si>
  <si>
    <t>mTO4858230</t>
  </si>
  <si>
    <t>mTO3280488</t>
  </si>
  <si>
    <t>mTO3280861</t>
  </si>
  <si>
    <t>mTO1130475</t>
  </si>
  <si>
    <t>mTO62243</t>
  </si>
  <si>
    <t>mTO61681</t>
  </si>
  <si>
    <t>mTO3290368</t>
  </si>
  <si>
    <t>mTO61749</t>
  </si>
  <si>
    <t>mTO1131884</t>
  </si>
  <si>
    <t>mTO61012</t>
  </si>
  <si>
    <t>mTO60730</t>
  </si>
  <si>
    <t>mTO3293776</t>
  </si>
  <si>
    <t>mTO6540809</t>
  </si>
  <si>
    <t>mTO3427902</t>
  </si>
  <si>
    <t>mTO60909</t>
  </si>
  <si>
    <t>mTO5031138</t>
  </si>
  <si>
    <t>mTO61963</t>
  </si>
  <si>
    <t>mTO63650</t>
  </si>
  <si>
    <t>mTO63736</t>
  </si>
  <si>
    <t>mTO61978</t>
  </si>
  <si>
    <t>mTO61333</t>
  </si>
  <si>
    <t>mTO62854</t>
  </si>
  <si>
    <t>mTO61272</t>
  </si>
  <si>
    <t>mTO6565975</t>
  </si>
  <si>
    <t>mTO61583</t>
  </si>
  <si>
    <t>mTO61585</t>
  </si>
  <si>
    <t>mTO68333</t>
  </si>
  <si>
    <t>mTO62120</t>
  </si>
  <si>
    <t>mTO61917</t>
  </si>
  <si>
    <t>mTO62137</t>
  </si>
  <si>
    <t>mTO61307</t>
  </si>
  <si>
    <t>mTO4953684</t>
  </si>
  <si>
    <t>mTO61561</t>
  </si>
  <si>
    <t>mTO60227</t>
  </si>
  <si>
    <t>mTO3514396</t>
  </si>
  <si>
    <t>Marker</t>
  </si>
  <si>
    <t>phys pos</t>
  </si>
  <si>
    <t>trait short name</t>
  </si>
  <si>
    <t>trait long name</t>
  </si>
  <si>
    <t>solcap_snp_sl_15056</t>
  </si>
  <si>
    <t>solcap_snp_sl_100091</t>
  </si>
  <si>
    <t>solcap_snp_sl_15046</t>
  </si>
  <si>
    <t>solcap_snp_sl_24801</t>
  </si>
  <si>
    <t>solcap_snp_sl_60360</t>
  </si>
  <si>
    <t>solcap_snp_sl_60250</t>
  </si>
  <si>
    <t>solcap_snp_sl_8639</t>
  </si>
  <si>
    <t>solcap_snp_sl_60113</t>
  </si>
  <si>
    <t>solcap_snp_sl_59944</t>
  </si>
  <si>
    <t>solcap_snp_sl_33677</t>
  </si>
  <si>
    <t>solcap_snp_sl_25953</t>
  </si>
  <si>
    <t>solcap_snp_sl_34603</t>
  </si>
  <si>
    <t>solcap_snp_sl_100299</t>
  </si>
  <si>
    <t>solcap_snp_sl_40301</t>
  </si>
  <si>
    <t>solcap_snp_sl_40466</t>
  </si>
  <si>
    <t>solcap_snp_sl_100136</t>
  </si>
  <si>
    <t>solcap_snp_sl_54883</t>
  </si>
  <si>
    <t>solcap_snp_sl_13398</t>
  </si>
  <si>
    <t>solcap_snp_sl_48097</t>
  </si>
  <si>
    <t>solcap_snp_sl_53864</t>
  </si>
  <si>
    <t>solcap_snp_sl_53743</t>
  </si>
  <si>
    <t>solcap_snp_sl_53612</t>
  </si>
  <si>
    <t>solcap_snp_sl_2030</t>
  </si>
  <si>
    <t>solcap_snp_sl_7398</t>
  </si>
  <si>
    <t>solcap_snp_sl_56942</t>
  </si>
  <si>
    <t>solcap_snp_sl_2590</t>
  </si>
  <si>
    <t>solcap_snp_sl_6194</t>
  </si>
  <si>
    <t>solcap_snp_sl_5875</t>
  </si>
  <si>
    <t>solcap_snp_sl_5293</t>
  </si>
  <si>
    <t>solcap_snp_sl_36373</t>
  </si>
  <si>
    <t>solcap_snp_sl_8409</t>
  </si>
  <si>
    <t>solcap_snp_sl_59647</t>
  </si>
  <si>
    <t>solcap_snp_sl_29531</t>
  </si>
  <si>
    <t>solcap_snp_sl_13625</t>
  </si>
  <si>
    <t>solcap_snp_sl_49458</t>
  </si>
  <si>
    <t>solcap_snp_sl_100736</t>
  </si>
  <si>
    <t>solcap_snp_sl_49579</t>
  </si>
  <si>
    <t>solcap_snp_sl_49664</t>
  </si>
  <si>
    <t>solcap_snp_sl_42411</t>
  </si>
  <si>
    <t>solcap_snp_sl_36224</t>
  </si>
  <si>
    <t>solcap_snp_sl_36202</t>
  </si>
  <si>
    <t>solcap_snp_sl_48033</t>
  </si>
  <si>
    <t>solcap_snp_sl_63048</t>
  </si>
  <si>
    <t>solcap_snp_sl_63167</t>
  </si>
  <si>
    <t>solcap_snp_sl_21216</t>
  </si>
  <si>
    <t>solcap_snp_sl_14354</t>
  </si>
  <si>
    <t>solcap_snp_sl_55037</t>
  </si>
  <si>
    <t>solcap_snp_sl_23192</t>
  </si>
  <si>
    <t>solcap_snp_sl_741</t>
  </si>
  <si>
    <t>solcap_snp_sl_30035</t>
  </si>
  <si>
    <t>solcap_snp_sl_29998</t>
  </si>
  <si>
    <t>solcap_snp_sl_31018</t>
  </si>
  <si>
    <t>solcap_snp_sl_28569</t>
  </si>
  <si>
    <t>solcap_snp_sl_5764</t>
  </si>
  <si>
    <t>solcap_snp_sl_30839</t>
  </si>
  <si>
    <t>solcap_snp_sl_35344</t>
  </si>
  <si>
    <t>solcap_snp_sl_35540</t>
  </si>
  <si>
    <t>solcap_snp_sl_58614</t>
  </si>
  <si>
    <t>solcap_snp_sl_9382</t>
  </si>
  <si>
    <t>solcap_snp_sl_101045</t>
  </si>
  <si>
    <t>solcap_snp_sl_62228</t>
  </si>
  <si>
    <t>solcap_snp_sl_9236</t>
  </si>
  <si>
    <t>solcap_snp_sl_61880</t>
  </si>
  <si>
    <t>solcap_snp_sl_45224</t>
  </si>
  <si>
    <t>solcap_snp_sl_45237</t>
  </si>
  <si>
    <t>solcap_snp_sl_63761</t>
  </si>
  <si>
    <t>solcap_snp_sl_21385</t>
  </si>
  <si>
    <t>solcap_snp_sl_17756</t>
  </si>
  <si>
    <t>solcap_snp_sl_51338</t>
  </si>
  <si>
    <t>solcap_snp_sl_45521</t>
  </si>
  <si>
    <t>solcap_snp_sl_45481</t>
  </si>
  <si>
    <t>solcap_snp_sl_45448</t>
  </si>
  <si>
    <t>solcap_snp_sl_45428</t>
  </si>
  <si>
    <t>solcap_snp_sl_24133</t>
  </si>
  <si>
    <t>solcap_snp_sl_53156</t>
  </si>
  <si>
    <t>solcap_snp_sl_3069</t>
  </si>
  <si>
    <t>solcap_snp_sl_23303</t>
  </si>
  <si>
    <t>solcap_snp_sl_12902</t>
  </si>
  <si>
    <t>solcap_snp_sl_15923</t>
  </si>
  <si>
    <t>solcap_snp_sl_17956</t>
  </si>
  <si>
    <t>solcap_snp_sl_3924</t>
  </si>
  <si>
    <t>solcap_snp_sl_47766</t>
  </si>
  <si>
    <t>solcap_snp_sl_4024</t>
  </si>
  <si>
    <t>solcap_snp_sl_100887</t>
  </si>
  <si>
    <t>solcap_snp_sl_4176</t>
  </si>
  <si>
    <t>solcap_snp_sl_69165</t>
  </si>
  <si>
    <t>solcap_snp_sl_15884</t>
  </si>
  <si>
    <t>solcap_snp_sl_49218</t>
  </si>
  <si>
    <t>solcap_snp_sl_23832</t>
  </si>
  <si>
    <t>solcap_snp_sl_23814</t>
  </si>
  <si>
    <t>solcap_snp_sl_50932</t>
  </si>
  <si>
    <t>solcap_snp_sl_51220</t>
  </si>
  <si>
    <t>solcap_snp_sl_51601</t>
  </si>
  <si>
    <t>solcap_snp_sl_101037</t>
  </si>
  <si>
    <t>solcap_snp_sl_22559</t>
  </si>
  <si>
    <t>solcap_snp_sl_100040</t>
  </si>
  <si>
    <t>solcap_snp_sl_45</t>
  </si>
  <si>
    <t>solcap_snp_sl_22591</t>
  </si>
  <si>
    <t>solcap_snp_sl_37207</t>
  </si>
  <si>
    <t>solcap_snp_sl_12213</t>
  </si>
  <si>
    <t>solcap_snp_sl_16196</t>
  </si>
  <si>
    <t>solcap_snp_sl_224</t>
  </si>
  <si>
    <t>solcap_snp_sl_305</t>
  </si>
  <si>
    <t>solcap_snp_sl_37819</t>
  </si>
  <si>
    <t>solcap_snp_sl_39981</t>
  </si>
  <si>
    <t>solcap_snp_sl_26768</t>
  </si>
  <si>
    <t>solcap_snp_sl_25320</t>
  </si>
  <si>
    <t>solcap_snp_sl_65686</t>
  </si>
  <si>
    <t>solcap_snp_sl_15514</t>
  </si>
  <si>
    <t>solcap_snp_sl_35135</t>
  </si>
  <si>
    <t>solcap_snp_sl_35068</t>
  </si>
  <si>
    <t>solcap_snp_sl_36713</t>
  </si>
  <si>
    <t>solcap_snp_sl_2629</t>
  </si>
  <si>
    <t>solcap_snp_sl_44742</t>
  </si>
  <si>
    <t>solcap_snp_sl_1337</t>
  </si>
  <si>
    <t>solcap_snp_sl_12746</t>
  </si>
  <si>
    <t>solcap_snp_sl_24450</t>
  </si>
  <si>
    <t>solcap_snp_sl_19899</t>
  </si>
  <si>
    <t>solcap_snp_sl_31712</t>
  </si>
  <si>
    <t>solcap_snp_sl_54214</t>
  </si>
  <si>
    <t>solcap_snp_sl_11082</t>
  </si>
  <si>
    <t>solcap_snp_sl_11067</t>
  </si>
  <si>
    <t>solcap_snp_sl_58763</t>
  </si>
  <si>
    <t>solcap_snp_sl_70080</t>
  </si>
  <si>
    <t>solcap_snp_sl_5863</t>
  </si>
  <si>
    <t>solcap_snp_sl_14035</t>
  </si>
  <si>
    <t>solcap_snp_sl_53582</t>
  </si>
  <si>
    <t>solcap_snp_sl_53335</t>
  </si>
  <si>
    <t>solcap_snp_sl_100036</t>
  </si>
  <si>
    <t>solcap_snp_sl_101085</t>
  </si>
  <si>
    <t>solcap_snp_sl_7305</t>
  </si>
  <si>
    <t>solcap_snp_sl_14530</t>
  </si>
  <si>
    <t>solcap_snp_sl_7388</t>
  </si>
  <si>
    <t>solcap_snp_sl_51969</t>
  </si>
  <si>
    <t>solcap_snp_sl_69336</t>
  </si>
  <si>
    <t>solcap_snp_sl_52848</t>
  </si>
  <si>
    <t>solcap_snp_sl_40869</t>
  </si>
  <si>
    <t>solcap_snp_sl_100237</t>
  </si>
  <si>
    <t>solcap_snp_sl_50282</t>
  </si>
  <si>
    <t>solcap_snp_sl_18195</t>
  </si>
  <si>
    <t>solcap_snp_sl_15432</t>
  </si>
  <si>
    <t>solcap_snp_sl_15452</t>
  </si>
  <si>
    <t>solcap_snp_sl_100367</t>
  </si>
  <si>
    <t>solcap_snp_sl_17547</t>
  </si>
  <si>
    <t>solcap_snp_sl_17539</t>
  </si>
  <si>
    <t>solcap_snp_sl_17509</t>
  </si>
  <si>
    <t>solcap_snp_sl_17502</t>
  </si>
  <si>
    <t>solcap_snp_sl_17486</t>
  </si>
  <si>
    <t>solcap_snp_sl_7816</t>
  </si>
  <si>
    <t>solcap_snp_sl_100744</t>
  </si>
  <si>
    <t>solcap_snp_sl_14653</t>
  </si>
  <si>
    <t>solcap_snp_sl_19982</t>
  </si>
  <si>
    <t>solcap_snp_sl_101005</t>
  </si>
  <si>
    <t>solcap_snp_sl_39407</t>
  </si>
  <si>
    <t>solcap_snp_sl_45141</t>
  </si>
  <si>
    <t>solcap_snp_sl_45184</t>
  </si>
  <si>
    <t>solcap_snp_sl_41493</t>
  </si>
  <si>
    <t>solcap_snp_sl_41490</t>
  </si>
  <si>
    <t>solcap_snp_sl_51514</t>
  </si>
  <si>
    <t>solcap_snp_sl_30379</t>
  </si>
  <si>
    <t>solcap_snp_sl_43175</t>
  </si>
  <si>
    <t>solcap_snp_sl_3430</t>
  </si>
  <si>
    <t>solcap_snp_sl_69669</t>
  </si>
  <si>
    <t>solcap_snp_sl_100042</t>
  </si>
  <si>
    <t>solcap_snp_sl_15987</t>
  </si>
  <si>
    <t>solcap_snp_sl_15989</t>
  </si>
  <si>
    <t>solcap_snp_sl_63662</t>
  </si>
  <si>
    <t>solcap_snp_sl_100819</t>
  </si>
  <si>
    <t>solcap_snp_sl_63588</t>
  </si>
  <si>
    <t>solcap_snp_sl_45992</t>
  </si>
  <si>
    <t>solcap_snp_sl_46386</t>
  </si>
  <si>
    <t>solcap_snp_sl_36354</t>
  </si>
  <si>
    <t>solcap_snp_sl_55187</t>
  </si>
  <si>
    <t>solcap_snp_sl_29043</t>
  </si>
  <si>
    <t>solcap_snp_sl_14833</t>
  </si>
  <si>
    <t>solcap_snp_sl_14879</t>
  </si>
  <si>
    <t>solcap_snp_sl_14900</t>
  </si>
  <si>
    <t>solcap_snp_sl_33804</t>
  </si>
  <si>
    <t>solcap_snp_sl_61027</t>
  </si>
  <si>
    <t>solcap_snp_sl_8825</t>
  </si>
  <si>
    <t>solcap_snp_sl_8780</t>
  </si>
  <si>
    <t>solcap_snp_sl_21820</t>
  </si>
  <si>
    <t>solcap_snp_sl_36091</t>
  </si>
  <si>
    <t>solcap_snp_sl_100904</t>
  </si>
  <si>
    <t>solcap_snp_sl_100637</t>
  </si>
  <si>
    <t>solcap_snp_sl_20951</t>
  </si>
  <si>
    <t>solcap_snp_sl_21007</t>
  </si>
  <si>
    <t>solcap_snp_sl_21039</t>
  </si>
  <si>
    <t>solcap_snp_sl_62695</t>
  </si>
  <si>
    <t>solcap_snp_sl_6896</t>
  </si>
  <si>
    <t>solcap_snp_sl_9816</t>
  </si>
  <si>
    <t>solcap_snp_sl_2962</t>
  </si>
  <si>
    <t>solcap_snp_sl_10951</t>
  </si>
  <si>
    <t>solcap_snp_sl_31134</t>
  </si>
  <si>
    <t>solcap_snp_sl_14076</t>
  </si>
  <si>
    <t>solcap_snp_sl_32058</t>
  </si>
  <si>
    <t>solcap_snp_sl_32032</t>
  </si>
  <si>
    <t>solcap_snp_sl_100959</t>
  </si>
  <si>
    <t>solcap_snp_sl_2693</t>
  </si>
  <si>
    <t>solcap_snp_sl_2709</t>
  </si>
  <si>
    <t>solcap_snp_sl_100987</t>
  </si>
  <si>
    <t>solcap_snp_sl_100991</t>
  </si>
  <si>
    <t>solcap_snp_sl_45010</t>
  </si>
  <si>
    <t>solcap_snp_sl_3123</t>
  </si>
  <si>
    <t>solcap_snp_sl_17717</t>
  </si>
  <si>
    <t>solcap_snp_sl_1516</t>
  </si>
  <si>
    <t>solcap_snp_sl_26984</t>
  </si>
  <si>
    <t>solcap_snp_sl_1566</t>
  </si>
  <si>
    <t>solcap_snp_sl_58869</t>
  </si>
  <si>
    <t>solcap_snp_sl_24755</t>
  </si>
  <si>
    <t>solcap_snp_sl_40616</t>
  </si>
  <si>
    <t>solcap_snp_sl_55232</t>
  </si>
  <si>
    <t>solcap_snp_sl_53084</t>
  </si>
  <si>
    <t>solcap_snp_sl_42961</t>
  </si>
  <si>
    <t>solcap_snp_sl_42942</t>
  </si>
  <si>
    <t>solcap_snp_sl_5794</t>
  </si>
  <si>
    <t>solcap_snp_sl_14415</t>
  </si>
  <si>
    <t>solcap_snp_sl_25007</t>
  </si>
  <si>
    <t>solcap_snp_sl_31373</t>
  </si>
  <si>
    <t>SL12_06</t>
  </si>
  <si>
    <t>SL12_05</t>
  </si>
  <si>
    <t>SL12_03</t>
  </si>
  <si>
    <t>SL12_04</t>
  </si>
  <si>
    <t>SL12_02</t>
  </si>
  <si>
    <t>SL12_01</t>
  </si>
  <si>
    <t>SL11_11</t>
  </si>
  <si>
    <t>SL11_10</t>
  </si>
  <si>
    <t>SL11_09</t>
  </si>
  <si>
    <t>SL11_08</t>
  </si>
  <si>
    <t>SL11_07</t>
  </si>
  <si>
    <t>SL11_06</t>
  </si>
  <si>
    <t>SL11_05</t>
  </si>
  <si>
    <t>SL11_04</t>
  </si>
  <si>
    <t>SL11_03</t>
  </si>
  <si>
    <t>SL11_02</t>
  </si>
  <si>
    <t>SL11_01</t>
  </si>
  <si>
    <t>SL10_08</t>
  </si>
  <si>
    <t>SL10_07</t>
  </si>
  <si>
    <t>SL10_05</t>
  </si>
  <si>
    <t>SL10_06</t>
  </si>
  <si>
    <t>SL10_04</t>
  </si>
  <si>
    <t>SL10_03</t>
  </si>
  <si>
    <t>SL10_02</t>
  </si>
  <si>
    <t>SL10_01</t>
  </si>
  <si>
    <t>SL09_19</t>
  </si>
  <si>
    <t>SL09_18</t>
  </si>
  <si>
    <t>SL09_17</t>
  </si>
  <si>
    <t>SL09_16</t>
  </si>
  <si>
    <t>SL09_15</t>
  </si>
  <si>
    <t>SL09_14</t>
  </si>
  <si>
    <t>SL09_13</t>
  </si>
  <si>
    <t>SL09_09</t>
  </si>
  <si>
    <t>SL09_11</t>
  </si>
  <si>
    <t>SL06_11</t>
  </si>
  <si>
    <t>SL09_12</t>
  </si>
  <si>
    <t>SL09_08</t>
  </si>
  <si>
    <t>SL09_10</t>
  </si>
  <si>
    <t>SL09_07</t>
  </si>
  <si>
    <t>SL09_06</t>
  </si>
  <si>
    <t>SL09_04</t>
  </si>
  <si>
    <t>SL09_05</t>
  </si>
  <si>
    <t>SL09_03</t>
  </si>
  <si>
    <t>SL09_02</t>
  </si>
  <si>
    <t>SL09_01</t>
  </si>
  <si>
    <t>SL08_09</t>
  </si>
  <si>
    <t>SL08_08</t>
  </si>
  <si>
    <t>SL08_07</t>
  </si>
  <si>
    <t>SL08_06</t>
  </si>
  <si>
    <t>SL08_05</t>
  </si>
  <si>
    <t>SL08_04</t>
  </si>
  <si>
    <t>SL08_03</t>
  </si>
  <si>
    <t>SL08_01</t>
  </si>
  <si>
    <t>SL08_02</t>
  </si>
  <si>
    <t>SL07_13</t>
  </si>
  <si>
    <t>SL07_12</t>
  </si>
  <si>
    <t>SL07_10</t>
  </si>
  <si>
    <t>SL07_11</t>
  </si>
  <si>
    <t>SL07_07</t>
  </si>
  <si>
    <t>SL07_08</t>
  </si>
  <si>
    <t>SL07_09</t>
  </si>
  <si>
    <t>SL07_06</t>
  </si>
  <si>
    <t>SL07_05</t>
  </si>
  <si>
    <t>SL07_04</t>
  </si>
  <si>
    <t>SL07_03</t>
  </si>
  <si>
    <t>SL07_02</t>
  </si>
  <si>
    <t>SL07_01</t>
  </si>
  <si>
    <t>SL06_20</t>
  </si>
  <si>
    <t>SL06_19</t>
  </si>
  <si>
    <t>SL06_18</t>
  </si>
  <si>
    <t>SL06_17</t>
  </si>
  <si>
    <t>SL06_16</t>
  </si>
  <si>
    <t>SL06_15</t>
  </si>
  <si>
    <t>SL06_14</t>
  </si>
  <si>
    <t>SL06_13</t>
  </si>
  <si>
    <t>SL06_12</t>
  </si>
  <si>
    <t>SL06_10</t>
  </si>
  <si>
    <t>SL06_08</t>
  </si>
  <si>
    <t>SL06_06</t>
  </si>
  <si>
    <t>SL06_05</t>
  </si>
  <si>
    <t>SL06_04</t>
  </si>
  <si>
    <t>SL06_03</t>
  </si>
  <si>
    <t>SL06_01</t>
  </si>
  <si>
    <t>SL06_02</t>
  </si>
  <si>
    <t>SL06_09</t>
  </si>
  <si>
    <t>SL05_2_15</t>
  </si>
  <si>
    <t>SL05_06</t>
  </si>
  <si>
    <t>SL05_05</t>
  </si>
  <si>
    <t>SL05_2_14</t>
  </si>
  <si>
    <t>SL05_2_13</t>
  </si>
  <si>
    <t>SL05_2_12</t>
  </si>
  <si>
    <t>SL05_2_11</t>
  </si>
  <si>
    <t>SL05_2_10</t>
  </si>
  <si>
    <t>SL05_2_09</t>
  </si>
  <si>
    <t>SL05_2_08</t>
  </si>
  <si>
    <t>SL05_2_07</t>
  </si>
  <si>
    <t>SL05_2_06</t>
  </si>
  <si>
    <t>SL05_2_05</t>
  </si>
  <si>
    <t>SL05_04</t>
  </si>
  <si>
    <t>SL05_2_04</t>
  </si>
  <si>
    <t>SL05_2_03</t>
  </si>
  <si>
    <t>SL05_03</t>
  </si>
  <si>
    <t>SL05_02</t>
  </si>
  <si>
    <t>SL05_2_02</t>
  </si>
  <si>
    <t>SL05_2_01</t>
  </si>
  <si>
    <t>SL04_07</t>
  </si>
  <si>
    <t>SL04_06</t>
  </si>
  <si>
    <t>SL04_05</t>
  </si>
  <si>
    <t>SL04_04</t>
  </si>
  <si>
    <t>SL04_03</t>
  </si>
  <si>
    <t>SL04_02</t>
  </si>
  <si>
    <t>SL04_01</t>
  </si>
  <si>
    <t>SL03_07</t>
  </si>
  <si>
    <t>SL03_06</t>
  </si>
  <si>
    <t>SL03_05</t>
  </si>
  <si>
    <t>SL03_03</t>
  </si>
  <si>
    <t>SL03_04</t>
  </si>
  <si>
    <t>SL03_02</t>
  </si>
  <si>
    <t>SL03_01</t>
  </si>
  <si>
    <t>SL02_12</t>
  </si>
  <si>
    <t>SL02_11</t>
  </si>
  <si>
    <t>SL02_10</t>
  </si>
  <si>
    <t>SL02_09</t>
  </si>
  <si>
    <t>SL02_08</t>
  </si>
  <si>
    <t>SL02_07</t>
  </si>
  <si>
    <t>SL02_06</t>
  </si>
  <si>
    <t>SL02_05</t>
  </si>
  <si>
    <t>SL02_04</t>
  </si>
  <si>
    <t>SL02_03</t>
  </si>
  <si>
    <t>SL02_02</t>
  </si>
  <si>
    <t>SL02_01</t>
  </si>
  <si>
    <t>SL01_17</t>
  </si>
  <si>
    <t>SL01_16</t>
  </si>
  <si>
    <t>SL01_15</t>
  </si>
  <si>
    <t>SL01_14</t>
  </si>
  <si>
    <t>SL01_13</t>
  </si>
  <si>
    <t>SL01_12</t>
  </si>
  <si>
    <t>SL01_11</t>
  </si>
  <si>
    <t>SL01_10</t>
  </si>
  <si>
    <t>SL01_09</t>
  </si>
  <si>
    <t>SL01_08</t>
  </si>
  <si>
    <t>SL01_07</t>
  </si>
  <si>
    <t>SL01_06</t>
  </si>
  <si>
    <t>SL01_05</t>
  </si>
  <si>
    <t>SL01_04</t>
  </si>
  <si>
    <t>SL01_03</t>
  </si>
  <si>
    <t>SL01_02</t>
  </si>
  <si>
    <t>SL01_01</t>
  </si>
  <si>
    <t>Phi.PSII</t>
  </si>
  <si>
    <t>SS.SLA</t>
  </si>
  <si>
    <t>Internode.length_mature plants</t>
  </si>
  <si>
    <t>Number.of.trusses.per.plant.in..week.17_mature plants</t>
  </si>
  <si>
    <t>Number.of.fruits..per.plant.in.week.17_mature plants</t>
  </si>
  <si>
    <t>Number.of.trusses.per.plant.in.week.25_mature plants</t>
  </si>
  <si>
    <t>Number.of.fruits..per.plant.in.week.25_mature plants</t>
  </si>
  <si>
    <t>Fresh.fruit.weight.averaged.per.plant_mature plants</t>
  </si>
  <si>
    <t>Fruit.yield..ripe._mature plants</t>
  </si>
  <si>
    <t>Fruit.yield..ripe.and.unripe._mature plants</t>
  </si>
  <si>
    <t>Dry.matter.of.the.fruits.averaged.per.plant._mature plants</t>
  </si>
  <si>
    <t>mTO1062518</t>
  </si>
  <si>
    <t>mTO1558301</t>
  </si>
  <si>
    <t>mTO1559</t>
  </si>
  <si>
    <t>mTO1602747</t>
  </si>
  <si>
    <t>mTO18</t>
  </si>
  <si>
    <t>mTO1835837</t>
  </si>
  <si>
    <t>mTO1868319</t>
  </si>
  <si>
    <t>mTO2434758</t>
  </si>
  <si>
    <t>mTO258385</t>
  </si>
  <si>
    <t>mTO30</t>
  </si>
  <si>
    <t>mTO3243242</t>
  </si>
  <si>
    <t>mTO32436</t>
  </si>
  <si>
    <t>mTO3249456</t>
  </si>
  <si>
    <t>NA</t>
  </si>
  <si>
    <t>mTO3290740</t>
  </si>
  <si>
    <t>mTO3429722</t>
  </si>
  <si>
    <t>mTO3472511</t>
  </si>
  <si>
    <t>mTO354775</t>
  </si>
  <si>
    <t>mTO3800835</t>
  </si>
  <si>
    <t>mTO4142201</t>
  </si>
  <si>
    <t>mTO4912770</t>
  </si>
  <si>
    <t>mTO59606</t>
  </si>
  <si>
    <t>mTO59651</t>
  </si>
  <si>
    <t>mTO59679</t>
  </si>
  <si>
    <t>mTO59772</t>
  </si>
  <si>
    <t>mTO60198</t>
  </si>
  <si>
    <t>mTO60263</t>
  </si>
  <si>
    <t>mTO60315</t>
  </si>
  <si>
    <t>mTO60476</t>
  </si>
  <si>
    <t>mTO60634</t>
  </si>
  <si>
    <t>mTO60763</t>
  </si>
  <si>
    <t>mTO60859</t>
  </si>
  <si>
    <t>mTO61005</t>
  </si>
  <si>
    <t>mTO61080</t>
  </si>
  <si>
    <t>mTO61091</t>
  </si>
  <si>
    <t>mTO61155</t>
  </si>
  <si>
    <t>mTO61250</t>
  </si>
  <si>
    <t>mTO61268</t>
  </si>
  <si>
    <t>mTO61273</t>
  </si>
  <si>
    <t>mTO61305</t>
  </si>
  <si>
    <t>mTO61306</t>
  </si>
  <si>
    <t>mTO61308</t>
  </si>
  <si>
    <t>mTO61315</t>
  </si>
  <si>
    <t>mTO61498</t>
  </si>
  <si>
    <t>mTO61527</t>
  </si>
  <si>
    <t>mTO61530</t>
  </si>
  <si>
    <t>mTO61562</t>
  </si>
  <si>
    <t>mTO61587</t>
  </si>
  <si>
    <t>mTO61653</t>
  </si>
  <si>
    <t>mTO61727</t>
  </si>
  <si>
    <t>mTO61748</t>
  </si>
  <si>
    <t>mTO61836</t>
  </si>
  <si>
    <t>mTO61860</t>
  </si>
  <si>
    <t>mTO61896</t>
  </si>
  <si>
    <t>mTO61904</t>
  </si>
  <si>
    <t>mTO61916</t>
  </si>
  <si>
    <t>mTO61960</t>
  </si>
  <si>
    <t>mTO61962</t>
  </si>
  <si>
    <t>mTO61966</t>
  </si>
  <si>
    <t>mTO61974</t>
  </si>
  <si>
    <t>mTO61983</t>
  </si>
  <si>
    <t>mTO62004</t>
  </si>
  <si>
    <t>mTO62044</t>
  </si>
  <si>
    <t>mTO62048</t>
  </si>
  <si>
    <t>mTO62129</t>
  </si>
  <si>
    <t>mTO62151</t>
  </si>
  <si>
    <t>mTO62207</t>
  </si>
  <si>
    <t>mTO62552</t>
  </si>
  <si>
    <t>mTO62556</t>
  </si>
  <si>
    <t>mTO62621</t>
  </si>
  <si>
    <t>mTO62704</t>
  </si>
  <si>
    <t>mTO62820</t>
  </si>
  <si>
    <t>mTO62853</t>
  </si>
  <si>
    <t>mTO62890</t>
  </si>
  <si>
    <t>mTO62988</t>
  </si>
  <si>
    <t>mTO62991</t>
  </si>
  <si>
    <t>mTO63010</t>
  </si>
  <si>
    <t>mTO63115</t>
  </si>
  <si>
    <t>mTO634</t>
  </si>
  <si>
    <t>mTO63417</t>
  </si>
  <si>
    <t>mTO63428</t>
  </si>
  <si>
    <t>mTO63566</t>
  </si>
  <si>
    <t>mTO63634</t>
  </si>
  <si>
    <t>mTO63837</t>
  </si>
  <si>
    <t>mTO63839</t>
  </si>
  <si>
    <t>mTO63855</t>
  </si>
  <si>
    <t>mTO63981</t>
  </si>
  <si>
    <t>mTO64152</t>
  </si>
  <si>
    <t>mTO64257</t>
  </si>
  <si>
    <t>mTO64305</t>
  </si>
  <si>
    <t>mTO64326</t>
  </si>
  <si>
    <t>mTO64444</t>
  </si>
  <si>
    <t>mTO64445</t>
  </si>
  <si>
    <t>mTO64476</t>
  </si>
  <si>
    <t>mTO64484</t>
  </si>
  <si>
    <t>mTO64488</t>
  </si>
  <si>
    <t>mTO64578</t>
  </si>
  <si>
    <t>mTO64614</t>
  </si>
  <si>
    <t>mTO64615</t>
  </si>
  <si>
    <t>mTO64667</t>
  </si>
  <si>
    <t>mTO64696</t>
  </si>
  <si>
    <t>mTO64699</t>
  </si>
  <si>
    <t>mTO64836</t>
  </si>
  <si>
    <t>mTO64918</t>
  </si>
  <si>
    <t>mTO64925</t>
  </si>
  <si>
    <t>mTO64932</t>
  </si>
  <si>
    <t>mTO64940</t>
  </si>
  <si>
    <t>mTO64959</t>
  </si>
  <si>
    <t>mTO64999</t>
  </si>
  <si>
    <t>mTO65214</t>
  </si>
  <si>
    <t>mTO65347</t>
  </si>
  <si>
    <t>mTO65651</t>
  </si>
  <si>
    <t>mTO65718</t>
  </si>
  <si>
    <t>mTO65771</t>
  </si>
  <si>
    <t>mTO65927</t>
  </si>
  <si>
    <t>mTO66232</t>
  </si>
  <si>
    <t>mTO66343</t>
  </si>
  <si>
    <t>mTO66346</t>
  </si>
  <si>
    <t>mTO66541</t>
  </si>
  <si>
    <t>mTO66580</t>
  </si>
  <si>
    <t>mTO66631</t>
  </si>
  <si>
    <t>mTO66639</t>
  </si>
  <si>
    <t>mTO66660</t>
  </si>
  <si>
    <t>mTO66931</t>
  </si>
  <si>
    <t>mTO67010</t>
  </si>
  <si>
    <t>mTO67148</t>
  </si>
  <si>
    <t>mTO67159</t>
  </si>
  <si>
    <t>mTO67193</t>
  </si>
  <si>
    <t>mTO67268</t>
  </si>
  <si>
    <t>mTO67273</t>
  </si>
  <si>
    <t>mTO67290</t>
  </si>
  <si>
    <t>mTO67291</t>
  </si>
  <si>
    <t>mTO67372</t>
  </si>
  <si>
    <t>mTO67496</t>
  </si>
  <si>
    <t>mTO67566</t>
  </si>
  <si>
    <t>mTO67596</t>
  </si>
  <si>
    <t>mTO67612</t>
  </si>
  <si>
    <t>mTO67951</t>
  </si>
  <si>
    <t>mTO68055</t>
  </si>
  <si>
    <t>mTO68156</t>
  </si>
  <si>
    <t>mTO68182</t>
  </si>
  <si>
    <t>mTO68205</t>
  </si>
  <si>
    <t>mTO68246</t>
  </si>
  <si>
    <t>mTO68248</t>
  </si>
  <si>
    <t>mTO68294</t>
  </si>
  <si>
    <t>mTO68957</t>
  </si>
  <si>
    <t>mTO7028757</t>
  </si>
  <si>
    <t>mTO7289857</t>
  </si>
  <si>
    <t>mTO739060</t>
  </si>
  <si>
    <t>mTO8268319</t>
  </si>
  <si>
    <t>young plants</t>
  </si>
  <si>
    <t>experimental end</t>
  </si>
  <si>
    <t>mature plants</t>
  </si>
  <si>
    <t>Specific leaf area of the side shoots</t>
  </si>
  <si>
    <t>Operating quantum yield of electron transport of photosystem II</t>
  </si>
  <si>
    <t>Leaf area of true leaves</t>
  </si>
  <si>
    <t>Leaf area of side shoots</t>
  </si>
  <si>
    <t>ratio.SS/TL.area</t>
  </si>
  <si>
    <t>Ratio of the area of side shoots to true leaves</t>
  </si>
  <si>
    <t>Specific leaf area of the true leaves</t>
  </si>
  <si>
    <t>Specific stem height (height/DW)</t>
  </si>
  <si>
    <t>Chlorophyll content index</t>
  </si>
  <si>
    <t>Flavonol content index</t>
  </si>
  <si>
    <t>Anthocyanin content index</t>
  </si>
  <si>
    <t>Number of true leaves</t>
  </si>
  <si>
    <t>Number of side shoots</t>
  </si>
  <si>
    <t>height.w4</t>
  </si>
  <si>
    <t>Stem height at 4 weeks</t>
  </si>
  <si>
    <t>Internode length</t>
  </si>
  <si>
    <t>Dry weight of the stem</t>
  </si>
  <si>
    <t>Dry weight of the true leaves</t>
  </si>
  <si>
    <t>Dry weight of the side shoots</t>
  </si>
  <si>
    <t>ratio.SS/TL.DW</t>
  </si>
  <si>
    <t>Ratio of the leaf dry weight of side shoots to true leaves</t>
  </si>
  <si>
    <t>Ratio.SS/TL.area</t>
  </si>
  <si>
    <t>Ratio.SS/TL.DW</t>
  </si>
  <si>
    <t>phys pos SL2.5</t>
  </si>
  <si>
    <t>phys pos SL3.0</t>
  </si>
  <si>
    <t>The LOD scores at the marker positions are listed per condition in a separate 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</si>
</sst>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4">
    <xf numFmtId="0" fontId="0" fillId="0" borderId="0" xfId="0"/>
    <xf numFmtId="11" fontId="0" fillId="0" borderId="0" xfId="0" applyNumberFormat="1"/>
    <xf numFmtId="0" fontId="0" fillId="0" borderId="0" xfId="0"/>
    <xf numFmtId="164" fontId="0" fillId="0" borderId="0" xfId="0" applyNumberForma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Standard 2" xfId="42" xr:uid="{00000000-0005-0000-0000-000022000000}"/>
    <cellStyle name="Title" xfId="1" builtinId="15" customBuiltin="1"/>
    <cellStyle name="Total" xfId="17" builtinId="25" customBuiltin="1"/>
    <cellStyle name="Warning Text" xfId="14" builtinId="11" customBuiltin="1"/>
  </cellStyles>
  <dxfs count="7"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1"/>
  <sheetViews>
    <sheetView tabSelected="1" workbookViewId="0">
      <selection activeCell="B14" sqref="B14"/>
    </sheetView>
  </sheetViews>
  <sheetFormatPr baseColWidth="10" defaultRowHeight="15" x14ac:dyDescent="0.2"/>
  <cols>
    <col min="2" max="2" width="54.33203125" bestFit="1" customWidth="1"/>
    <col min="3" max="3" width="17" bestFit="1" customWidth="1"/>
    <col min="7" max="7" width="14.83203125" bestFit="1" customWidth="1"/>
  </cols>
  <sheetData>
    <row r="1" spans="1:8" x14ac:dyDescent="0.2">
      <c r="A1" t="s">
        <v>759</v>
      </c>
    </row>
    <row r="4" spans="1:8" x14ac:dyDescent="0.2">
      <c r="B4" t="s">
        <v>201</v>
      </c>
      <c r="C4" t="s">
        <v>732</v>
      </c>
      <c r="D4" t="s">
        <v>202</v>
      </c>
    </row>
    <row r="5" spans="1:8" x14ac:dyDescent="0.2">
      <c r="B5" s="2" t="s">
        <v>571</v>
      </c>
      <c r="C5" t="s">
        <v>731</v>
      </c>
      <c r="D5" s="2" t="s">
        <v>734</v>
      </c>
      <c r="G5" s="2"/>
      <c r="H5" s="2"/>
    </row>
    <row r="6" spans="1:8" x14ac:dyDescent="0.2">
      <c r="B6" s="2" t="s">
        <v>570</v>
      </c>
      <c r="C6" t="s">
        <v>731</v>
      </c>
      <c r="D6" s="2" t="s">
        <v>735</v>
      </c>
      <c r="G6" s="2"/>
      <c r="H6" s="2"/>
    </row>
    <row r="7" spans="1:8" x14ac:dyDescent="0.2">
      <c r="B7" s="2" t="s">
        <v>1</v>
      </c>
      <c r="C7" t="s">
        <v>731</v>
      </c>
      <c r="D7" s="2" t="s">
        <v>736</v>
      </c>
      <c r="G7" s="2"/>
      <c r="H7" s="2"/>
    </row>
    <row r="8" spans="1:8" x14ac:dyDescent="0.2">
      <c r="B8" s="2" t="s">
        <v>2</v>
      </c>
      <c r="C8" t="s">
        <v>731</v>
      </c>
      <c r="D8" s="2" t="s">
        <v>737</v>
      </c>
      <c r="G8" s="2"/>
      <c r="H8" s="2"/>
    </row>
    <row r="9" spans="1:8" x14ac:dyDescent="0.2">
      <c r="B9" s="2" t="s">
        <v>738</v>
      </c>
      <c r="C9" t="s">
        <v>731</v>
      </c>
      <c r="D9" s="2" t="s">
        <v>739</v>
      </c>
      <c r="G9" s="2"/>
      <c r="H9" s="2"/>
    </row>
    <row r="10" spans="1:8" x14ac:dyDescent="0.2">
      <c r="B10" s="2" t="s">
        <v>3</v>
      </c>
      <c r="C10" t="s">
        <v>731</v>
      </c>
      <c r="D10" s="2" t="s">
        <v>740</v>
      </c>
      <c r="G10" s="2"/>
      <c r="H10" s="2"/>
    </row>
    <row r="11" spans="1:8" x14ac:dyDescent="0.2">
      <c r="B11" s="2" t="s">
        <v>4</v>
      </c>
      <c r="C11" t="s">
        <v>731</v>
      </c>
      <c r="D11" s="2" t="s">
        <v>741</v>
      </c>
      <c r="G11" s="2"/>
      <c r="H11" s="2"/>
    </row>
    <row r="12" spans="1:8" x14ac:dyDescent="0.2">
      <c r="B12" s="2" t="s">
        <v>5</v>
      </c>
      <c r="C12" t="s">
        <v>731</v>
      </c>
      <c r="D12" s="2" t="s">
        <v>742</v>
      </c>
      <c r="G12" s="2"/>
      <c r="H12" s="2"/>
    </row>
    <row r="13" spans="1:8" x14ac:dyDescent="0.2">
      <c r="B13" s="2" t="s">
        <v>6</v>
      </c>
      <c r="C13" t="s">
        <v>731</v>
      </c>
      <c r="D13" s="2" t="s">
        <v>743</v>
      </c>
      <c r="G13" s="2"/>
      <c r="H13" s="2"/>
    </row>
    <row r="14" spans="1:8" x14ac:dyDescent="0.2">
      <c r="B14" s="2" t="s">
        <v>7</v>
      </c>
      <c r="C14" t="s">
        <v>731</v>
      </c>
      <c r="D14" s="2" t="s">
        <v>744</v>
      </c>
      <c r="G14" s="2"/>
      <c r="H14" s="2"/>
    </row>
    <row r="15" spans="1:8" x14ac:dyDescent="0.2">
      <c r="B15" s="2" t="s">
        <v>8</v>
      </c>
      <c r="C15" t="s">
        <v>731</v>
      </c>
      <c r="D15" s="2" t="s">
        <v>745</v>
      </c>
      <c r="G15" s="2"/>
      <c r="H15" s="2"/>
    </row>
    <row r="16" spans="1:8" x14ac:dyDescent="0.2">
      <c r="B16" s="2" t="s">
        <v>9</v>
      </c>
      <c r="C16" t="s">
        <v>731</v>
      </c>
      <c r="D16" s="2" t="s">
        <v>746</v>
      </c>
      <c r="G16" s="2"/>
      <c r="H16" s="2"/>
    </row>
    <row r="17" spans="2:8" x14ac:dyDescent="0.2">
      <c r="B17" s="2" t="s">
        <v>747</v>
      </c>
      <c r="C17" t="s">
        <v>731</v>
      </c>
      <c r="D17" s="2" t="s">
        <v>748</v>
      </c>
      <c r="G17" s="2"/>
      <c r="H17" s="2"/>
    </row>
    <row r="18" spans="2:8" x14ac:dyDescent="0.2">
      <c r="B18" s="2" t="s">
        <v>10</v>
      </c>
      <c r="C18" t="s">
        <v>731</v>
      </c>
      <c r="D18" s="2" t="s">
        <v>749</v>
      </c>
      <c r="G18" s="2"/>
      <c r="H18" s="2"/>
    </row>
    <row r="19" spans="2:8" x14ac:dyDescent="0.2">
      <c r="B19" s="2" t="s">
        <v>11</v>
      </c>
      <c r="C19" t="s">
        <v>731</v>
      </c>
      <c r="D19" s="2" t="s">
        <v>750</v>
      </c>
      <c r="G19" s="2"/>
      <c r="H19" s="2"/>
    </row>
    <row r="20" spans="2:8" x14ac:dyDescent="0.2">
      <c r="B20" s="2" t="s">
        <v>12</v>
      </c>
      <c r="C20" t="s">
        <v>731</v>
      </c>
      <c r="D20" s="2" t="s">
        <v>751</v>
      </c>
      <c r="G20" s="2"/>
      <c r="H20" s="2"/>
    </row>
    <row r="21" spans="2:8" x14ac:dyDescent="0.2">
      <c r="B21" s="2" t="s">
        <v>13</v>
      </c>
      <c r="C21" t="s">
        <v>731</v>
      </c>
      <c r="D21" s="2" t="s">
        <v>752</v>
      </c>
      <c r="G21" s="2"/>
      <c r="H21" s="2"/>
    </row>
    <row r="22" spans="2:8" x14ac:dyDescent="0.2">
      <c r="B22" s="2" t="s">
        <v>753</v>
      </c>
      <c r="C22" t="s">
        <v>731</v>
      </c>
      <c r="D22" s="2" t="s">
        <v>754</v>
      </c>
      <c r="G22" s="2"/>
      <c r="H22" s="2"/>
    </row>
    <row r="23" spans="2:8" x14ac:dyDescent="0.2">
      <c r="B23" t="s">
        <v>572</v>
      </c>
      <c r="C23" t="s">
        <v>733</v>
      </c>
    </row>
    <row r="24" spans="2:8" x14ac:dyDescent="0.2">
      <c r="B24" t="s">
        <v>573</v>
      </c>
      <c r="C24" t="s">
        <v>733</v>
      </c>
    </row>
    <row r="25" spans="2:8" x14ac:dyDescent="0.2">
      <c r="B25" t="s">
        <v>574</v>
      </c>
      <c r="C25" t="s">
        <v>733</v>
      </c>
    </row>
    <row r="26" spans="2:8" x14ac:dyDescent="0.2">
      <c r="B26" t="s">
        <v>575</v>
      </c>
      <c r="C26" t="s">
        <v>733</v>
      </c>
    </row>
    <row r="27" spans="2:8" x14ac:dyDescent="0.2">
      <c r="B27" t="s">
        <v>576</v>
      </c>
      <c r="C27" t="s">
        <v>733</v>
      </c>
    </row>
    <row r="28" spans="2:8" x14ac:dyDescent="0.2">
      <c r="B28" t="s">
        <v>577</v>
      </c>
      <c r="C28" t="s">
        <v>733</v>
      </c>
    </row>
    <row r="29" spans="2:8" x14ac:dyDescent="0.2">
      <c r="B29" t="s">
        <v>578</v>
      </c>
      <c r="C29" t="s">
        <v>733</v>
      </c>
    </row>
    <row r="30" spans="2:8" x14ac:dyDescent="0.2">
      <c r="B30" t="s">
        <v>579</v>
      </c>
      <c r="C30" t="s">
        <v>733</v>
      </c>
    </row>
    <row r="31" spans="2:8" x14ac:dyDescent="0.2">
      <c r="B31" t="s">
        <v>580</v>
      </c>
      <c r="C31" t="s">
        <v>733</v>
      </c>
    </row>
  </sheetData>
  <conditionalFormatting sqref="G1:G1048576 B1:B1048576">
    <cfRule type="duplicateValues" dxfId="6" priority="1"/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F186"/>
  <sheetViews>
    <sheetView workbookViewId="0">
      <pane xSplit="3" ySplit="1" topLeftCell="D2" activePane="bottomRight" state="frozen"/>
      <selection sqref="A1:XFD1048576"/>
      <selection pane="topRight" sqref="A1:XFD1048576"/>
      <selection pane="bottomLeft" sqref="A1:XFD1048576"/>
      <selection pane="bottomRight" sqref="A1:XFD1048576"/>
    </sheetView>
  </sheetViews>
  <sheetFormatPr baseColWidth="10" defaultRowHeight="15" x14ac:dyDescent="0.2"/>
  <cols>
    <col min="22" max="23" width="11.5" style="3"/>
  </cols>
  <sheetData>
    <row r="1" spans="1:58" x14ac:dyDescent="0.2">
      <c r="A1" t="s">
        <v>199</v>
      </c>
      <c r="B1" t="s">
        <v>0</v>
      </c>
      <c r="C1" s="2" t="s">
        <v>757</v>
      </c>
      <c r="D1" t="s">
        <v>7</v>
      </c>
      <c r="E1" t="s">
        <v>5</v>
      </c>
      <c r="F1" t="s">
        <v>13</v>
      </c>
      <c r="G1" t="s">
        <v>11</v>
      </c>
      <c r="H1" t="s">
        <v>12</v>
      </c>
      <c r="I1" t="s">
        <v>6</v>
      </c>
      <c r="J1" t="s">
        <v>747</v>
      </c>
      <c r="K1" t="s">
        <v>2</v>
      </c>
      <c r="L1" t="s">
        <v>1</v>
      </c>
      <c r="M1" t="s">
        <v>10</v>
      </c>
      <c r="N1" t="s">
        <v>8</v>
      </c>
      <c r="O1" t="s">
        <v>570</v>
      </c>
      <c r="P1" t="s">
        <v>738</v>
      </c>
      <c r="Q1" t="s">
        <v>753</v>
      </c>
      <c r="R1" t="s">
        <v>9</v>
      </c>
      <c r="S1" t="s">
        <v>571</v>
      </c>
      <c r="T1" s="2" t="s">
        <v>4</v>
      </c>
      <c r="U1" t="s">
        <v>3</v>
      </c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</row>
    <row r="2" spans="1:58" x14ac:dyDescent="0.2">
      <c r="A2" t="s">
        <v>14</v>
      </c>
      <c r="B2">
        <v>1</v>
      </c>
      <c r="C2" s="2">
        <v>0.26</v>
      </c>
      <c r="D2">
        <v>1.0237874654287301E-2</v>
      </c>
      <c r="E2" s="2">
        <v>0.94070113808787803</v>
      </c>
      <c r="F2">
        <v>0.44928404994825299</v>
      </c>
      <c r="G2">
        <v>0.596335146129506</v>
      </c>
      <c r="H2">
        <v>0.91671655252113304</v>
      </c>
      <c r="I2">
        <v>0.34354279859063103</v>
      </c>
      <c r="J2">
        <v>0.177892826252702</v>
      </c>
      <c r="K2">
        <v>0.26272281809638098</v>
      </c>
      <c r="L2">
        <v>8.1023184151028604E-2</v>
      </c>
      <c r="M2">
        <v>0.22918813600884799</v>
      </c>
      <c r="N2">
        <v>0.26840803035605898</v>
      </c>
      <c r="O2" s="1">
        <v>9.7715987179518301E-5</v>
      </c>
      <c r="P2">
        <v>0.191280068284197</v>
      </c>
      <c r="Q2">
        <v>0.32985688945380098</v>
      </c>
      <c r="R2">
        <v>4.6023590904451198E-2</v>
      </c>
      <c r="S2">
        <v>5.2428132670167299E-2</v>
      </c>
      <c r="T2">
        <v>0.56939224268625399</v>
      </c>
      <c r="U2">
        <v>0.66842047736191201</v>
      </c>
    </row>
    <row r="3" spans="1:58" x14ac:dyDescent="0.2">
      <c r="A3" t="s">
        <v>15</v>
      </c>
      <c r="B3">
        <v>1</v>
      </c>
      <c r="C3" s="2">
        <v>0.90700000000000003</v>
      </c>
      <c r="D3">
        <v>7.4403086227076197E-4</v>
      </c>
      <c r="E3">
        <v>0.94035773299673298</v>
      </c>
      <c r="F3">
        <v>0.539684418076949</v>
      </c>
      <c r="G3">
        <v>0.76284743723862003</v>
      </c>
      <c r="H3">
        <v>1.3500427130745101</v>
      </c>
      <c r="I3">
        <v>0.59873300789021899</v>
      </c>
      <c r="J3">
        <v>0.35194443447540402</v>
      </c>
      <c r="K3">
        <v>0.24884814972679101</v>
      </c>
      <c r="L3">
        <v>0.182903542017404</v>
      </c>
      <c r="M3">
        <v>0.26887848127893998</v>
      </c>
      <c r="N3">
        <v>0.12119545041424799</v>
      </c>
      <c r="O3">
        <v>4.9908190011196301E-3</v>
      </c>
      <c r="P3">
        <v>0.156628850917058</v>
      </c>
      <c r="Q3">
        <v>0.34264750394717902</v>
      </c>
      <c r="R3">
        <v>3.3042942541746202E-2</v>
      </c>
      <c r="S3">
        <v>8.3400880266245106E-2</v>
      </c>
      <c r="T3">
        <v>0.74978663240513299</v>
      </c>
      <c r="U3">
        <v>0.94958718165475797</v>
      </c>
    </row>
    <row r="4" spans="1:58" x14ac:dyDescent="0.2">
      <c r="A4" t="s">
        <v>16</v>
      </c>
      <c r="B4">
        <v>1</v>
      </c>
      <c r="C4" s="2">
        <v>1.577</v>
      </c>
      <c r="D4">
        <v>8.3314139020725098E-4</v>
      </c>
      <c r="E4">
        <v>1.0976589956691301</v>
      </c>
      <c r="F4">
        <v>0.138011588398923</v>
      </c>
      <c r="G4">
        <v>1.1596645858612999</v>
      </c>
      <c r="H4">
        <v>1.48328881973333</v>
      </c>
      <c r="I4">
        <v>0.34866631632011302</v>
      </c>
      <c r="J4">
        <v>0.103270790009323</v>
      </c>
      <c r="K4">
        <v>2.5982169704431902E-3</v>
      </c>
      <c r="L4">
        <v>0.52083554804740595</v>
      </c>
      <c r="M4">
        <v>0.12935891395452501</v>
      </c>
      <c r="N4">
        <v>0.413974490435361</v>
      </c>
      <c r="O4">
        <v>3.3217411322934801E-4</v>
      </c>
      <c r="P4">
        <v>3.7006669681942599E-2</v>
      </c>
      <c r="Q4">
        <v>2.0312995600353101E-2</v>
      </c>
      <c r="R4">
        <v>3.21884174342929E-3</v>
      </c>
      <c r="S4">
        <v>4.3851450005631003E-2</v>
      </c>
      <c r="T4">
        <v>0.98120604053571203</v>
      </c>
      <c r="U4">
        <v>1.05284671268625</v>
      </c>
    </row>
    <row r="5" spans="1:58" x14ac:dyDescent="0.2">
      <c r="A5" t="s">
        <v>17</v>
      </c>
      <c r="B5">
        <v>1</v>
      </c>
      <c r="C5" s="2">
        <v>1.96</v>
      </c>
      <c r="D5">
        <v>6.8876662008369297E-2</v>
      </c>
      <c r="E5">
        <v>0.54904763723423</v>
      </c>
      <c r="F5">
        <v>0.16988613541428199</v>
      </c>
      <c r="G5">
        <v>1.23878044290717</v>
      </c>
      <c r="H5">
        <v>1.8301311351532299</v>
      </c>
      <c r="I5">
        <v>0.40724889268834702</v>
      </c>
      <c r="J5">
        <v>3.2790914336372101E-2</v>
      </c>
      <c r="K5">
        <v>4.4775444923953302E-4</v>
      </c>
      <c r="L5">
        <v>0.48545299953436499</v>
      </c>
      <c r="M5">
        <v>2.8829441244349101E-2</v>
      </c>
      <c r="N5">
        <v>0.47653283913075001</v>
      </c>
      <c r="O5">
        <v>3.9217161538344404E-3</v>
      </c>
      <c r="P5">
        <v>1.50990495318699E-2</v>
      </c>
      <c r="Q5">
        <v>8.0770274203629203E-3</v>
      </c>
      <c r="R5">
        <v>5.7954550413439998E-2</v>
      </c>
      <c r="S5">
        <v>0.31499451988536098</v>
      </c>
      <c r="T5">
        <v>0.97670613356797398</v>
      </c>
      <c r="U5">
        <v>1.0540085267644499</v>
      </c>
    </row>
    <row r="6" spans="1:58" x14ac:dyDescent="0.2">
      <c r="A6" t="s">
        <v>18</v>
      </c>
      <c r="B6">
        <v>1</v>
      </c>
      <c r="C6" s="2">
        <v>2.7309999999999999</v>
      </c>
      <c r="D6">
        <v>4.2773257873058102E-3</v>
      </c>
      <c r="E6">
        <v>0.94819721146660196</v>
      </c>
      <c r="F6">
        <v>4.7336912190989802E-3</v>
      </c>
      <c r="G6">
        <v>1.0812979702666601</v>
      </c>
      <c r="H6">
        <v>1.5247995303898001</v>
      </c>
      <c r="I6">
        <v>0.32822426500171498</v>
      </c>
      <c r="J6">
        <v>0.16215701073268299</v>
      </c>
      <c r="K6">
        <v>0.101418691200032</v>
      </c>
      <c r="L6">
        <v>0.225494991744666</v>
      </c>
      <c r="M6">
        <v>0.12795584569510199</v>
      </c>
      <c r="N6">
        <v>3.8717067496862601E-2</v>
      </c>
      <c r="O6">
        <v>6.7929345110914696E-2</v>
      </c>
      <c r="P6">
        <v>0.18753652784970701</v>
      </c>
      <c r="Q6">
        <v>5.1177495576015503E-2</v>
      </c>
      <c r="R6">
        <v>4.3342237562348403E-3</v>
      </c>
      <c r="S6">
        <v>0.60719667671682998</v>
      </c>
      <c r="T6">
        <v>0.99400600081174895</v>
      </c>
      <c r="U6">
        <v>1.3025624780268099</v>
      </c>
    </row>
    <row r="7" spans="1:58" x14ac:dyDescent="0.2">
      <c r="A7" t="s">
        <v>19</v>
      </c>
      <c r="B7">
        <v>1</v>
      </c>
      <c r="C7" s="2">
        <v>3.0030000000000001</v>
      </c>
      <c r="D7">
        <v>1.8444541842834799E-3</v>
      </c>
      <c r="E7">
        <v>0.62124728897277604</v>
      </c>
      <c r="F7">
        <v>9.8146415267523698E-3</v>
      </c>
      <c r="G7">
        <v>1.01375606619445</v>
      </c>
      <c r="H7">
        <v>0.84909155296061001</v>
      </c>
      <c r="I7">
        <v>0.428450540951201</v>
      </c>
      <c r="J7">
        <v>0.149669681680518</v>
      </c>
      <c r="K7">
        <v>6.7354605082163996E-2</v>
      </c>
      <c r="L7">
        <v>5.2212378783042697E-2</v>
      </c>
      <c r="M7">
        <v>0.10806421115239501</v>
      </c>
      <c r="N7">
        <v>3.52196546304982E-3</v>
      </c>
      <c r="O7">
        <v>0.15059622230389799</v>
      </c>
      <c r="P7">
        <v>0.113084269252177</v>
      </c>
      <c r="Q7">
        <v>1.0428476510835401E-2</v>
      </c>
      <c r="R7">
        <v>1.9254428429862601E-2</v>
      </c>
      <c r="S7">
        <v>0.54425799502907601</v>
      </c>
      <c r="T7">
        <v>0.89846775693313097</v>
      </c>
      <c r="U7">
        <v>0.92101478615419796</v>
      </c>
    </row>
    <row r="8" spans="1:58" x14ac:dyDescent="0.2">
      <c r="A8" t="s">
        <v>20</v>
      </c>
      <c r="B8">
        <v>1</v>
      </c>
      <c r="C8" s="2">
        <v>3.9</v>
      </c>
      <c r="D8">
        <v>0.13404959248619999</v>
      </c>
      <c r="E8">
        <v>4.2357321187954898E-2</v>
      </c>
      <c r="F8">
        <v>0.102115163114349</v>
      </c>
      <c r="G8">
        <v>0.59061662011577598</v>
      </c>
      <c r="H8">
        <v>8.5584020929788396E-2</v>
      </c>
      <c r="I8">
        <v>0.41370409338637598</v>
      </c>
      <c r="J8">
        <v>0.95337456305170598</v>
      </c>
      <c r="K8">
        <v>7.2435810082038697E-3</v>
      </c>
      <c r="L8">
        <v>1.96001300534238E-2</v>
      </c>
      <c r="M8">
        <v>3.3050371489605802E-2</v>
      </c>
      <c r="N8">
        <v>0.46563543624660803</v>
      </c>
      <c r="O8">
        <v>0.103293898742642</v>
      </c>
      <c r="P8">
        <v>1.2732308600237E-2</v>
      </c>
      <c r="Q8">
        <v>5.1512874901314003E-2</v>
      </c>
      <c r="R8">
        <v>0.21002154442887999</v>
      </c>
      <c r="S8">
        <v>7.5503978015831197E-2</v>
      </c>
      <c r="T8">
        <v>0.54453005475518301</v>
      </c>
      <c r="U8">
        <v>1.82297619254756E-2</v>
      </c>
    </row>
    <row r="9" spans="1:58" x14ac:dyDescent="0.2">
      <c r="A9" t="s">
        <v>21</v>
      </c>
      <c r="B9">
        <v>1</v>
      </c>
      <c r="C9" s="2">
        <v>4.9409999999999998</v>
      </c>
      <c r="D9" s="2">
        <v>4.59421579813485E-2</v>
      </c>
      <c r="E9">
        <v>0.16376061119361399</v>
      </c>
      <c r="F9">
        <v>0.29991437430280699</v>
      </c>
      <c r="G9">
        <v>0.66617366406121803</v>
      </c>
      <c r="H9">
        <v>0.21467531696838699</v>
      </c>
      <c r="I9">
        <v>0.30379468715558899</v>
      </c>
      <c r="J9">
        <v>1.1709766180683601</v>
      </c>
      <c r="K9">
        <v>0.114573528614393</v>
      </c>
      <c r="L9">
        <v>1.9672619322478899E-4</v>
      </c>
      <c r="M9">
        <v>4.71427592692734E-3</v>
      </c>
      <c r="N9">
        <v>0.73745250524050798</v>
      </c>
      <c r="O9">
        <v>8.72420402364808E-2</v>
      </c>
      <c r="P9">
        <v>0.104362430754073</v>
      </c>
      <c r="Q9">
        <v>0.23015203687894401</v>
      </c>
      <c r="R9">
        <v>0.110347202217737</v>
      </c>
      <c r="S9" s="1">
        <v>1.25738466033921E-5</v>
      </c>
      <c r="T9">
        <v>0.59173365079544504</v>
      </c>
      <c r="U9">
        <v>2.6110004978226499E-2</v>
      </c>
    </row>
    <row r="10" spans="1:58" x14ac:dyDescent="0.2">
      <c r="A10" t="s">
        <v>22</v>
      </c>
      <c r="B10">
        <v>1</v>
      </c>
      <c r="C10" s="2">
        <v>74.975999999999999</v>
      </c>
      <c r="D10">
        <v>0.27615490412808003</v>
      </c>
      <c r="E10" s="1">
        <v>1.5318857631623301E-7</v>
      </c>
      <c r="F10">
        <v>2.2586078107726202E-3</v>
      </c>
      <c r="G10">
        <v>0.63797489758669401</v>
      </c>
      <c r="H10">
        <v>0.25997924437340297</v>
      </c>
      <c r="I10">
        <v>0.27714957520196098</v>
      </c>
      <c r="J10">
        <v>0.46449550814725299</v>
      </c>
      <c r="K10">
        <v>5.1230253078961398E-3</v>
      </c>
      <c r="L10">
        <v>4.1712848311434299E-2</v>
      </c>
      <c r="M10" s="2">
        <v>0.24764783879527</v>
      </c>
      <c r="N10">
        <v>1.6580065481603601</v>
      </c>
      <c r="O10">
        <v>0.14699894943455299</v>
      </c>
      <c r="P10">
        <v>4.7655001467338696E-3</v>
      </c>
      <c r="Q10">
        <v>2.5962637866819701E-3</v>
      </c>
      <c r="R10">
        <v>0.41492544627394901</v>
      </c>
      <c r="S10">
        <v>6.5793935239191097E-3</v>
      </c>
      <c r="T10">
        <v>0.50039124085948505</v>
      </c>
      <c r="U10">
        <v>0.177023452522034</v>
      </c>
      <c r="AC10" s="2"/>
      <c r="AK10" s="1"/>
    </row>
    <row r="11" spans="1:58" x14ac:dyDescent="0.2">
      <c r="A11" t="s">
        <v>23</v>
      </c>
      <c r="B11">
        <v>1</v>
      </c>
      <c r="C11" s="2">
        <v>77.837999999999994</v>
      </c>
      <c r="D11">
        <v>0.244116234392418</v>
      </c>
      <c r="E11">
        <v>1.16413952373884E-4</v>
      </c>
      <c r="F11">
        <v>0.15755609662738601</v>
      </c>
      <c r="G11">
        <v>0.96247971271867205</v>
      </c>
      <c r="H11">
        <v>0.243934374182328</v>
      </c>
      <c r="I11">
        <v>0.195789511018368</v>
      </c>
      <c r="J11">
        <v>0.14161327520154099</v>
      </c>
      <c r="K11">
        <v>0.30752909502037401</v>
      </c>
      <c r="L11">
        <v>5.75676921902246E-3</v>
      </c>
      <c r="M11">
        <v>0.21261250689550701</v>
      </c>
      <c r="N11">
        <v>0.59411886642800105</v>
      </c>
      <c r="O11">
        <v>0.397308849164758</v>
      </c>
      <c r="P11">
        <v>0.25481967145309298</v>
      </c>
      <c r="Q11">
        <v>0.11145647504269</v>
      </c>
      <c r="R11">
        <v>1.05442577859199E-2</v>
      </c>
      <c r="S11">
        <v>2.5721869854723502E-2</v>
      </c>
      <c r="T11">
        <v>0.60487407204130395</v>
      </c>
      <c r="U11">
        <v>3.0437256020349099E-3</v>
      </c>
    </row>
    <row r="12" spans="1:58" x14ac:dyDescent="0.2">
      <c r="A12" t="s">
        <v>24</v>
      </c>
      <c r="B12">
        <v>1</v>
      </c>
      <c r="C12" s="2">
        <v>79.245000000000005</v>
      </c>
      <c r="D12">
        <v>0.67432121086487995</v>
      </c>
      <c r="E12">
        <v>0.116576013032473</v>
      </c>
      <c r="F12">
        <v>0.29484808013849501</v>
      </c>
      <c r="G12">
        <v>0.544859249197161</v>
      </c>
      <c r="H12">
        <v>0.20898224297583701</v>
      </c>
      <c r="I12">
        <v>0.224385127544968</v>
      </c>
      <c r="J12">
        <v>0.28162681347024299</v>
      </c>
      <c r="K12">
        <v>0.33121806663185199</v>
      </c>
      <c r="L12">
        <v>9.7494965365134303E-4</v>
      </c>
      <c r="M12">
        <v>0.13918588021027301</v>
      </c>
      <c r="N12">
        <v>0.39240661256084602</v>
      </c>
      <c r="O12">
        <v>3.5408522519320799E-3</v>
      </c>
      <c r="P12">
        <v>0.27405129066491202</v>
      </c>
      <c r="Q12">
        <v>0.207665525601059</v>
      </c>
      <c r="R12">
        <v>3.7217307280573701E-2</v>
      </c>
      <c r="S12">
        <v>6.0392245512458304E-3</v>
      </c>
      <c r="T12">
        <v>0.76755274418152097</v>
      </c>
      <c r="U12">
        <v>2.21260364501615E-2</v>
      </c>
    </row>
    <row r="13" spans="1:58" x14ac:dyDescent="0.2">
      <c r="A13" t="s">
        <v>25</v>
      </c>
      <c r="B13">
        <v>1</v>
      </c>
      <c r="C13" s="2">
        <v>80.637</v>
      </c>
      <c r="D13">
        <v>2.1209724920089301</v>
      </c>
      <c r="E13">
        <v>0.689441969833399</v>
      </c>
      <c r="F13">
        <v>3.9982138931539998E-2</v>
      </c>
      <c r="G13">
        <v>2.9145412235105601E-2</v>
      </c>
      <c r="H13">
        <v>3.8608850544002301E-3</v>
      </c>
      <c r="I13">
        <v>7.8011008316065902E-2</v>
      </c>
      <c r="J13">
        <v>1.20463095074906</v>
      </c>
      <c r="K13">
        <v>2.7269648347667901E-3</v>
      </c>
      <c r="L13">
        <v>1.19703180382024E-2</v>
      </c>
      <c r="M13">
        <v>5.2593385651479398E-2</v>
      </c>
      <c r="N13">
        <v>0.15006977547887801</v>
      </c>
      <c r="O13">
        <v>4.4276626610319503E-2</v>
      </c>
      <c r="P13">
        <v>7.1650108397820602E-3</v>
      </c>
      <c r="Q13">
        <v>2.0475928052721901E-2</v>
      </c>
      <c r="R13">
        <v>0.17209652129561401</v>
      </c>
      <c r="S13">
        <v>2.11044316460656E-2</v>
      </c>
      <c r="T13">
        <v>0.367091680865202</v>
      </c>
      <c r="U13">
        <v>5.8484623905781401E-2</v>
      </c>
      <c r="AB13" s="2"/>
      <c r="AI13" s="1"/>
    </row>
    <row r="14" spans="1:58" x14ac:dyDescent="0.2">
      <c r="A14" t="s">
        <v>26</v>
      </c>
      <c r="B14">
        <v>1</v>
      </c>
      <c r="C14" s="2">
        <v>81.378</v>
      </c>
      <c r="D14" s="2">
        <v>2.1567092004316302</v>
      </c>
      <c r="E14">
        <v>0.97913031902154501</v>
      </c>
      <c r="F14">
        <v>3.0094562443913199E-3</v>
      </c>
      <c r="G14">
        <v>6.3113049095601198E-2</v>
      </c>
      <c r="H14">
        <v>3.6921779395336897E-2</v>
      </c>
      <c r="I14">
        <v>0.41031231591731698</v>
      </c>
      <c r="J14">
        <v>0.60246814308621</v>
      </c>
      <c r="K14">
        <v>7.0209839172081395E-4</v>
      </c>
      <c r="L14">
        <v>1.17953127808661E-2</v>
      </c>
      <c r="M14">
        <v>4.0898428797687004E-3</v>
      </c>
      <c r="N14">
        <v>0.29567739901718099</v>
      </c>
      <c r="O14">
        <v>8.0746558447873401E-2</v>
      </c>
      <c r="P14">
        <v>1.10298039425873E-4</v>
      </c>
      <c r="Q14">
        <v>3.0942265333961402E-4</v>
      </c>
      <c r="R14">
        <v>0.41957211363473002</v>
      </c>
      <c r="S14" s="1">
        <v>5.2016289381648003E-5</v>
      </c>
      <c r="T14">
        <v>0.312731942340645</v>
      </c>
      <c r="U14">
        <v>0.135862141266514</v>
      </c>
    </row>
    <row r="15" spans="1:58" x14ac:dyDescent="0.2">
      <c r="A15" t="s">
        <v>27</v>
      </c>
      <c r="B15">
        <v>1</v>
      </c>
      <c r="C15" s="2">
        <v>82.57</v>
      </c>
      <c r="D15">
        <v>2.0295889653466901</v>
      </c>
      <c r="E15">
        <v>1.3016899567094</v>
      </c>
      <c r="F15">
        <v>0.267898530837551</v>
      </c>
      <c r="G15">
        <v>2.87549591426038E-2</v>
      </c>
      <c r="H15">
        <v>0.34733826595950201</v>
      </c>
      <c r="I15">
        <v>0.17986756904905099</v>
      </c>
      <c r="J15">
        <v>0.21605356856708899</v>
      </c>
      <c r="K15">
        <v>0.23933997679076599</v>
      </c>
      <c r="L15">
        <v>6.3888856444682598E-4</v>
      </c>
      <c r="M15">
        <v>3.4905795653751501E-2</v>
      </c>
      <c r="N15">
        <v>1.5003186623788099E-2</v>
      </c>
      <c r="O15">
        <v>0.106883830118099</v>
      </c>
      <c r="P15">
        <v>0.29986833526299</v>
      </c>
      <c r="Q15">
        <v>0.12083713635306501</v>
      </c>
      <c r="R15">
        <v>0.33157567935465798</v>
      </c>
      <c r="S15">
        <v>5.5929711998201098E-2</v>
      </c>
      <c r="T15">
        <v>7.1722859710617801E-2</v>
      </c>
      <c r="U15">
        <v>0.76701725059885895</v>
      </c>
    </row>
    <row r="16" spans="1:58" x14ac:dyDescent="0.2">
      <c r="A16" t="s">
        <v>28</v>
      </c>
      <c r="B16">
        <v>1</v>
      </c>
      <c r="C16" s="2">
        <v>84.061000000000007</v>
      </c>
      <c r="D16">
        <v>1.74964095349386</v>
      </c>
      <c r="E16">
        <v>1.0194488075661401</v>
      </c>
      <c r="F16">
        <v>0.55209703206148097</v>
      </c>
      <c r="G16">
        <v>2.4127265621615299E-2</v>
      </c>
      <c r="H16">
        <v>0.28094755212668798</v>
      </c>
      <c r="I16" s="2">
        <v>0.113573090073881</v>
      </c>
      <c r="J16">
        <v>0.116882997990014</v>
      </c>
      <c r="K16">
        <v>0.470700469851072</v>
      </c>
      <c r="L16">
        <v>9.2462777751181797E-4</v>
      </c>
      <c r="M16">
        <v>5.7526924944845702E-2</v>
      </c>
      <c r="N16">
        <v>2.6811829862539798E-3</v>
      </c>
      <c r="O16">
        <v>6.4203862682143995E-2</v>
      </c>
      <c r="P16">
        <v>0.52503411225738095</v>
      </c>
      <c r="Q16">
        <v>0.38584988067688603</v>
      </c>
      <c r="R16">
        <v>0.173872611220732</v>
      </c>
      <c r="S16">
        <v>3.0978827134004201E-3</v>
      </c>
      <c r="T16">
        <v>0.10819940966809399</v>
      </c>
      <c r="U16">
        <v>0.83816773305551795</v>
      </c>
      <c r="X16" s="2"/>
      <c r="Z16" s="1"/>
      <c r="AH16" s="1"/>
      <c r="AK16" s="2"/>
      <c r="AL16" s="1"/>
    </row>
    <row r="17" spans="1:38" x14ac:dyDescent="0.2">
      <c r="A17" t="s">
        <v>29</v>
      </c>
      <c r="B17">
        <v>1</v>
      </c>
      <c r="C17" s="2">
        <v>85.135999999999996</v>
      </c>
      <c r="D17">
        <v>1.95484804708527</v>
      </c>
      <c r="E17">
        <v>0.99081085180606199</v>
      </c>
      <c r="F17">
        <v>0.76147672805155597</v>
      </c>
      <c r="G17">
        <v>1.64134579280134E-3</v>
      </c>
      <c r="H17">
        <v>0.42871326367440998</v>
      </c>
      <c r="I17" s="2">
        <v>0.27173165541387001</v>
      </c>
      <c r="J17">
        <v>6.3085911414715298E-2</v>
      </c>
      <c r="K17">
        <v>0.56262427781490898</v>
      </c>
      <c r="L17">
        <v>3.1657759330421201E-3</v>
      </c>
      <c r="M17">
        <v>7.7077842297820498E-2</v>
      </c>
      <c r="N17">
        <v>6.6160320309976497E-3</v>
      </c>
      <c r="O17">
        <v>5.33403725802418E-3</v>
      </c>
      <c r="P17">
        <v>0.60838478715362199</v>
      </c>
      <c r="Q17">
        <v>0.53880223537729499</v>
      </c>
      <c r="R17">
        <v>0.323406326723367</v>
      </c>
      <c r="S17">
        <v>5.7388675196376401E-3</v>
      </c>
      <c r="T17">
        <v>6.1434354506853299E-2</v>
      </c>
      <c r="U17">
        <v>1.10762157926795</v>
      </c>
      <c r="AL17" s="1"/>
    </row>
    <row r="18" spans="1:38" x14ac:dyDescent="0.2">
      <c r="A18" t="s">
        <v>30</v>
      </c>
      <c r="B18">
        <v>1</v>
      </c>
      <c r="C18" s="2">
        <v>86.763999999999996</v>
      </c>
      <c r="D18">
        <v>0.72804942830159702</v>
      </c>
      <c r="E18">
        <v>0.755075835400419</v>
      </c>
      <c r="F18">
        <v>1.5080394357081399</v>
      </c>
      <c r="G18">
        <v>2.3041647742162601E-2</v>
      </c>
      <c r="H18">
        <v>0.35676975052052301</v>
      </c>
      <c r="I18">
        <v>0.14394165099248801</v>
      </c>
      <c r="J18">
        <v>3.4344520452084699E-2</v>
      </c>
      <c r="K18">
        <v>0.69321551364758005</v>
      </c>
      <c r="L18">
        <v>3.0011386921914698E-4</v>
      </c>
      <c r="M18">
        <v>0.145861900294814</v>
      </c>
      <c r="N18">
        <v>1.20791602086335E-2</v>
      </c>
      <c r="O18">
        <v>0.16693472512612001</v>
      </c>
      <c r="P18">
        <v>0.71887071343379405</v>
      </c>
      <c r="Q18">
        <v>1.21709127045121</v>
      </c>
      <c r="R18">
        <v>0.47664427687354399</v>
      </c>
      <c r="S18">
        <v>5.2379482396847296E-3</v>
      </c>
      <c r="T18">
        <v>1.31884868886463E-2</v>
      </c>
      <c r="U18">
        <v>0.79783984453243095</v>
      </c>
      <c r="X18" s="2"/>
      <c r="Z18" s="1"/>
    </row>
    <row r="19" spans="1:38" x14ac:dyDescent="0.2">
      <c r="A19" t="s">
        <v>31</v>
      </c>
      <c r="B19">
        <v>1</v>
      </c>
      <c r="C19" s="2">
        <v>88.406999999999996</v>
      </c>
      <c r="D19">
        <v>0.33368724487420698</v>
      </c>
      <c r="E19">
        <v>0.413744812576754</v>
      </c>
      <c r="F19" s="2">
        <v>1.6438305800211701</v>
      </c>
      <c r="G19">
        <v>6.9002045567928397E-2</v>
      </c>
      <c r="H19">
        <v>0.50442643383824903</v>
      </c>
      <c r="I19">
        <v>4.9463239183436397E-2</v>
      </c>
      <c r="J19">
        <v>4.1955574990891996E-3</v>
      </c>
      <c r="K19">
        <v>1.2600226934177701</v>
      </c>
      <c r="L19" s="1">
        <v>6.2526362023588195E-5</v>
      </c>
      <c r="M19">
        <v>0.170212319666531</v>
      </c>
      <c r="N19">
        <v>4.19080696894807E-4</v>
      </c>
      <c r="O19">
        <v>0.34438184879775002</v>
      </c>
      <c r="P19">
        <v>1.28057858731108</v>
      </c>
      <c r="Q19">
        <v>1.30128706361425</v>
      </c>
      <c r="R19">
        <v>0.181518523120236</v>
      </c>
      <c r="S19">
        <v>1.0814425240245701E-2</v>
      </c>
      <c r="T19">
        <v>1.21124659342102E-3</v>
      </c>
      <c r="U19">
        <v>0.79006525502151803</v>
      </c>
      <c r="X19" s="2"/>
      <c r="Z19" s="1"/>
    </row>
    <row r="20" spans="1:38" x14ac:dyDescent="0.2">
      <c r="A20" t="s">
        <v>32</v>
      </c>
      <c r="B20">
        <v>1</v>
      </c>
      <c r="C20" s="2">
        <v>89.665000000000006</v>
      </c>
      <c r="D20">
        <v>0.69852915314265496</v>
      </c>
      <c r="E20">
        <v>0.84212695898603596</v>
      </c>
      <c r="F20">
        <v>1.83561825955987</v>
      </c>
      <c r="G20">
        <v>0.40578621528405701</v>
      </c>
      <c r="H20">
        <v>0.74215338596259095</v>
      </c>
      <c r="I20">
        <v>0.17836517932901899</v>
      </c>
      <c r="J20">
        <v>6.9135677724082703E-2</v>
      </c>
      <c r="K20">
        <v>1.2562589168223299</v>
      </c>
      <c r="L20">
        <v>3.42025519997382E-2</v>
      </c>
      <c r="M20">
        <v>0.14289811934709801</v>
      </c>
      <c r="N20">
        <v>0.138234889086124</v>
      </c>
      <c r="O20">
        <v>9.8087864377696302E-2</v>
      </c>
      <c r="P20">
        <v>1.23932855222486</v>
      </c>
      <c r="Q20">
        <v>1.43542037917559</v>
      </c>
      <c r="R20">
        <v>0.61501857347822897</v>
      </c>
      <c r="S20">
        <v>1.3944106773967801E-2</v>
      </c>
      <c r="T20">
        <v>5.4351115906523299E-2</v>
      </c>
      <c r="U20">
        <v>0.88665346861534799</v>
      </c>
    </row>
    <row r="21" spans="1:38" x14ac:dyDescent="0.2">
      <c r="A21" t="s">
        <v>33</v>
      </c>
      <c r="B21">
        <v>1</v>
      </c>
      <c r="C21" s="2">
        <v>90.111999999999995</v>
      </c>
      <c r="D21">
        <v>0.68713755420610101</v>
      </c>
      <c r="E21">
        <v>0.78601490216083003</v>
      </c>
      <c r="F21">
        <v>2.1338886609961398</v>
      </c>
      <c r="G21">
        <v>0.46458528395861498</v>
      </c>
      <c r="H21">
        <v>0.55022300309192196</v>
      </c>
      <c r="I21">
        <v>0.327952284317857</v>
      </c>
      <c r="J21">
        <v>9.8496504119804706E-2</v>
      </c>
      <c r="K21">
        <v>1.2588697133686899</v>
      </c>
      <c r="L21">
        <v>1.0112730567952199E-2</v>
      </c>
      <c r="M21">
        <v>0.19582410583746701</v>
      </c>
      <c r="N21">
        <v>0.127690659251493</v>
      </c>
      <c r="O21">
        <v>7.0920071317726305E-2</v>
      </c>
      <c r="P21">
        <v>1.2580462265900201</v>
      </c>
      <c r="Q21">
        <v>1.8034520494517201</v>
      </c>
      <c r="R21">
        <v>0.64159174937053398</v>
      </c>
      <c r="S21">
        <v>1.24843863255126E-2</v>
      </c>
      <c r="T21">
        <v>2.5599423676109699E-2</v>
      </c>
      <c r="U21">
        <v>0.673093711667056</v>
      </c>
    </row>
    <row r="22" spans="1:38" x14ac:dyDescent="0.2">
      <c r="A22" t="s">
        <v>34</v>
      </c>
      <c r="B22">
        <v>1</v>
      </c>
      <c r="C22" s="2">
        <v>91.456999999999994</v>
      </c>
      <c r="D22">
        <v>1.33119497593022</v>
      </c>
      <c r="E22">
        <v>1.0707258353357101</v>
      </c>
      <c r="F22">
        <v>1.7394636937886501</v>
      </c>
      <c r="G22">
        <v>0.38772727556223202</v>
      </c>
      <c r="H22">
        <v>0.45401537247129398</v>
      </c>
      <c r="I22">
        <v>0.44977143532791702</v>
      </c>
      <c r="J22">
        <v>0.22177360319453099</v>
      </c>
      <c r="K22">
        <v>1.0623668056345701</v>
      </c>
      <c r="L22">
        <v>1.65451071193714E-3</v>
      </c>
      <c r="M22">
        <v>0.44122898044263598</v>
      </c>
      <c r="N22">
        <v>0.11224605579137199</v>
      </c>
      <c r="O22">
        <v>1.2188420539838199E-3</v>
      </c>
      <c r="P22">
        <v>1.0998480971571001</v>
      </c>
      <c r="Q22">
        <v>1.3755158463641</v>
      </c>
      <c r="R22">
        <v>0.62975315389995601</v>
      </c>
      <c r="S22">
        <v>1.4264764625343099E-2</v>
      </c>
      <c r="T22">
        <v>2.7895953593891801E-2</v>
      </c>
      <c r="U22">
        <v>0.83496785458121903</v>
      </c>
    </row>
    <row r="23" spans="1:38" x14ac:dyDescent="0.2">
      <c r="A23" t="s">
        <v>35</v>
      </c>
      <c r="B23">
        <v>1</v>
      </c>
      <c r="C23" s="2">
        <v>93.474999999999994</v>
      </c>
      <c r="D23">
        <v>0.55692360409906505</v>
      </c>
      <c r="E23">
        <v>0.32895514664374598</v>
      </c>
      <c r="F23">
        <v>0.89346495385497104</v>
      </c>
      <c r="G23">
        <v>0.23401067421506599</v>
      </c>
      <c r="H23">
        <v>0.60216739064017999</v>
      </c>
      <c r="I23">
        <v>1.0748552217996299</v>
      </c>
      <c r="J23">
        <v>4.2977522289967098E-3</v>
      </c>
      <c r="K23">
        <v>0.57658344860094601</v>
      </c>
      <c r="L23">
        <v>4.0845133154193899E-2</v>
      </c>
      <c r="M23">
        <v>6.3920232415201006E-2</v>
      </c>
      <c r="N23">
        <v>0.427322604067704</v>
      </c>
      <c r="O23">
        <v>4.0240601921820003E-2</v>
      </c>
      <c r="P23">
        <v>0.50438261338896595</v>
      </c>
      <c r="Q23">
        <v>0.55471532026551995</v>
      </c>
      <c r="R23">
        <v>0.60631181267795498</v>
      </c>
      <c r="S23" s="2">
        <v>0.11316069400656401</v>
      </c>
      <c r="T23">
        <v>9.4673077254263605E-2</v>
      </c>
      <c r="U23">
        <v>0.79984154212393799</v>
      </c>
      <c r="AC23" s="1"/>
    </row>
    <row r="24" spans="1:38" x14ac:dyDescent="0.2">
      <c r="A24" t="s">
        <v>36</v>
      </c>
      <c r="B24">
        <v>1</v>
      </c>
      <c r="C24" s="2">
        <v>94.793999999999997</v>
      </c>
      <c r="D24">
        <v>0.32792961274968502</v>
      </c>
      <c r="E24">
        <v>9.7210047496370702E-2</v>
      </c>
      <c r="F24">
        <v>1.1372840476250099</v>
      </c>
      <c r="G24">
        <v>0.52775803827353096</v>
      </c>
      <c r="H24">
        <v>1.4638592001305599</v>
      </c>
      <c r="I24">
        <v>0.82646829384725096</v>
      </c>
      <c r="J24">
        <v>6.79648293357477E-3</v>
      </c>
      <c r="K24">
        <v>0.80368217391734798</v>
      </c>
      <c r="L24">
        <v>0.204416963631919</v>
      </c>
      <c r="M24">
        <v>0.206587200470982</v>
      </c>
      <c r="N24">
        <v>0.463057864420789</v>
      </c>
      <c r="O24">
        <v>4.4122079696825196E-3</v>
      </c>
      <c r="P24">
        <v>0.65128301592865701</v>
      </c>
      <c r="Q24">
        <v>0.611004462154776</v>
      </c>
      <c r="R24">
        <v>0.92805398610900003</v>
      </c>
      <c r="S24">
        <v>1.09914174422093E-3</v>
      </c>
      <c r="T24">
        <v>0.16416887183130199</v>
      </c>
      <c r="U24">
        <v>0.91752577844749506</v>
      </c>
    </row>
    <row r="25" spans="1:38" x14ac:dyDescent="0.2">
      <c r="A25" t="s">
        <v>37</v>
      </c>
      <c r="B25">
        <v>1</v>
      </c>
      <c r="C25" s="2">
        <v>96.218999999999994</v>
      </c>
      <c r="D25">
        <v>5.1971774756193898E-2</v>
      </c>
      <c r="E25">
        <v>2.38516889641134E-2</v>
      </c>
      <c r="F25">
        <v>0.432078558614226</v>
      </c>
      <c r="G25">
        <v>0.337538529655736</v>
      </c>
      <c r="H25">
        <v>0.98875237198731902</v>
      </c>
      <c r="I25">
        <v>0.42445647413440302</v>
      </c>
      <c r="J25">
        <v>1.59366450131329E-2</v>
      </c>
      <c r="K25">
        <v>0.119456381631087</v>
      </c>
      <c r="L25">
        <v>0.16293857776659701</v>
      </c>
      <c r="M25">
        <v>0.117996630385826</v>
      </c>
      <c r="N25">
        <v>0.32364733348665198</v>
      </c>
      <c r="O25">
        <v>1.20956294120895E-2</v>
      </c>
      <c r="P25">
        <v>6.4710002232242103E-2</v>
      </c>
      <c r="Q25">
        <v>0.135873045669653</v>
      </c>
      <c r="R25">
        <v>0.80289191653085801</v>
      </c>
      <c r="S25" s="2">
        <v>0.17934464270560699</v>
      </c>
      <c r="T25">
        <v>0.14005234630428201</v>
      </c>
      <c r="U25">
        <v>0.67617604590657598</v>
      </c>
      <c r="AC25" s="1"/>
    </row>
    <row r="26" spans="1:38" x14ac:dyDescent="0.2">
      <c r="A26" t="s">
        <v>38</v>
      </c>
      <c r="B26">
        <v>1</v>
      </c>
      <c r="C26" s="2">
        <v>97.203000000000003</v>
      </c>
      <c r="D26">
        <v>1.18379236536686E-2</v>
      </c>
      <c r="E26">
        <v>5.8565692507980404E-4</v>
      </c>
      <c r="F26">
        <v>0.22886707012636801</v>
      </c>
      <c r="G26">
        <v>3.6850776845976103E-2</v>
      </c>
      <c r="H26">
        <v>0.46140363334228301</v>
      </c>
      <c r="I26">
        <v>0.20413001953486601</v>
      </c>
      <c r="J26">
        <v>9.3332123244563206E-2</v>
      </c>
      <c r="K26">
        <v>4.0703122936328301E-2</v>
      </c>
      <c r="L26">
        <v>2.1450117084366401E-3</v>
      </c>
      <c r="M26">
        <v>0.17534507487502901</v>
      </c>
      <c r="N26">
        <v>9.9314034168131206E-3</v>
      </c>
      <c r="O26">
        <v>5.2706405352089702E-2</v>
      </c>
      <c r="P26">
        <v>2.5151626652354101E-2</v>
      </c>
      <c r="Q26">
        <v>5.0237218462169803E-2</v>
      </c>
      <c r="R26">
        <v>0.39428402079458902</v>
      </c>
      <c r="S26">
        <v>0.32291538949235699</v>
      </c>
      <c r="T26">
        <v>5.37482895222966E-2</v>
      </c>
      <c r="U26">
        <v>0.60727102222735596</v>
      </c>
      <c r="X26" s="2"/>
      <c r="Z26" s="1"/>
    </row>
    <row r="27" spans="1:38" x14ac:dyDescent="0.2">
      <c r="A27" t="s">
        <v>39</v>
      </c>
      <c r="B27">
        <v>2</v>
      </c>
      <c r="C27" s="2">
        <v>33.56</v>
      </c>
      <c r="D27">
        <v>2.65069224177526E-3</v>
      </c>
      <c r="E27">
        <v>4.62959264624987E-2</v>
      </c>
      <c r="F27">
        <v>0.15333311120792201</v>
      </c>
      <c r="G27">
        <v>3.5104137175058399E-2</v>
      </c>
      <c r="H27">
        <v>2.0305936399897099E-3</v>
      </c>
      <c r="I27">
        <v>0.49973948653581501</v>
      </c>
      <c r="J27">
        <v>1.2508126889665401</v>
      </c>
      <c r="K27">
        <v>0.45468966271290101</v>
      </c>
      <c r="L27">
        <v>2.11242172619539E-3</v>
      </c>
      <c r="M27">
        <v>0.14677709083215801</v>
      </c>
      <c r="N27">
        <v>0.13754782391197101</v>
      </c>
      <c r="O27">
        <v>0.20976250050348699</v>
      </c>
      <c r="P27">
        <v>0.46322020274395498</v>
      </c>
      <c r="Q27">
        <v>0.123943688643808</v>
      </c>
      <c r="R27">
        <v>1.9103050633678099E-2</v>
      </c>
      <c r="S27">
        <v>1.1014229010532801E-2</v>
      </c>
      <c r="T27">
        <v>5.4486759122375501E-2</v>
      </c>
      <c r="U27">
        <v>7.2043669919090697E-2</v>
      </c>
    </row>
    <row r="28" spans="1:38" x14ac:dyDescent="0.2">
      <c r="A28" t="s">
        <v>40</v>
      </c>
      <c r="B28">
        <v>2</v>
      </c>
      <c r="C28" s="2">
        <v>36.807000000000002</v>
      </c>
      <c r="D28">
        <v>0.18094984431477601</v>
      </c>
      <c r="E28">
        <v>0.29868209008558499</v>
      </c>
      <c r="F28">
        <v>0.15169984776103099</v>
      </c>
      <c r="G28">
        <v>1.4456966455862599E-2</v>
      </c>
      <c r="H28">
        <v>7.7592722202834405E-2</v>
      </c>
      <c r="I28">
        <v>0.41988406512590998</v>
      </c>
      <c r="J28">
        <v>0.10807719535016</v>
      </c>
      <c r="K28" s="2">
        <v>0.436950116552632</v>
      </c>
      <c r="L28">
        <v>2.2942323331104499E-2</v>
      </c>
      <c r="M28" s="1">
        <v>4.0656790535933398E-5</v>
      </c>
      <c r="N28">
        <v>4.6034598047436398E-2</v>
      </c>
      <c r="O28">
        <v>5.0576603630098103E-2</v>
      </c>
      <c r="P28">
        <v>0.46257825873070801</v>
      </c>
      <c r="Q28">
        <v>0.189305156692361</v>
      </c>
      <c r="R28">
        <v>6.7175090988580197E-2</v>
      </c>
      <c r="S28">
        <v>0.101355519213812</v>
      </c>
      <c r="T28">
        <v>2.2031031360479701E-2</v>
      </c>
      <c r="U28" s="1">
        <v>1.3761470687794199E-6</v>
      </c>
    </row>
    <row r="29" spans="1:38" x14ac:dyDescent="0.2">
      <c r="A29" t="s">
        <v>41</v>
      </c>
      <c r="B29">
        <v>2</v>
      </c>
      <c r="C29" s="2">
        <v>37.441000000000003</v>
      </c>
      <c r="D29">
        <v>0.19598892363790801</v>
      </c>
      <c r="E29">
        <v>0.306322792150441</v>
      </c>
      <c r="F29">
        <v>0.19704011083749801</v>
      </c>
      <c r="G29">
        <v>1.7537400888284101E-2</v>
      </c>
      <c r="H29">
        <v>0.115254413671459</v>
      </c>
      <c r="I29">
        <v>0.49341930061697697</v>
      </c>
      <c r="J29">
        <v>9.4517799043791599E-4</v>
      </c>
      <c r="K29">
        <v>0.466341261153354</v>
      </c>
      <c r="L29">
        <v>6.7883768379836798E-2</v>
      </c>
      <c r="M29">
        <v>7.7378134019910304E-3</v>
      </c>
      <c r="N29">
        <v>4.5036975717996098E-4</v>
      </c>
      <c r="O29">
        <v>5.9137254652666497E-3</v>
      </c>
      <c r="P29">
        <v>0.51742171248439905</v>
      </c>
      <c r="Q29">
        <v>0.25632485269015998</v>
      </c>
      <c r="R29">
        <v>5.2895633268458697E-2</v>
      </c>
      <c r="S29">
        <v>6.4247780063034998E-2</v>
      </c>
      <c r="T29">
        <v>9.2681232964523901E-4</v>
      </c>
      <c r="U29">
        <v>2.9721161769399999E-3</v>
      </c>
    </row>
    <row r="30" spans="1:38" x14ac:dyDescent="0.2">
      <c r="A30" t="s">
        <v>42</v>
      </c>
      <c r="B30">
        <v>2</v>
      </c>
      <c r="C30" s="2">
        <v>37.564999999999998</v>
      </c>
      <c r="D30">
        <v>0.17639297461603801</v>
      </c>
      <c r="E30">
        <v>0.37528862863715001</v>
      </c>
      <c r="F30">
        <v>0.25748234837874201</v>
      </c>
      <c r="G30" s="1">
        <v>1.90710079653837E-6</v>
      </c>
      <c r="H30">
        <v>0.100321463626611</v>
      </c>
      <c r="I30">
        <v>0.50972401842730997</v>
      </c>
      <c r="J30">
        <v>4.7782613214366904E-3</v>
      </c>
      <c r="K30">
        <v>0.55589667960400901</v>
      </c>
      <c r="L30">
        <v>2.8374659123422501E-2</v>
      </c>
      <c r="M30">
        <v>2.4864844684181102E-4</v>
      </c>
      <c r="N30">
        <v>3.23726008990199E-3</v>
      </c>
      <c r="O30">
        <v>5.1005161633188101E-3</v>
      </c>
      <c r="P30">
        <v>0.57263699667538703</v>
      </c>
      <c r="Q30">
        <v>0.32311333902415301</v>
      </c>
      <c r="R30">
        <v>2.94897766808929E-2</v>
      </c>
      <c r="S30">
        <v>7.3031362286320206E-2</v>
      </c>
      <c r="T30">
        <v>8.5432974138925002E-3</v>
      </c>
      <c r="U30">
        <v>1.75235614518804E-3</v>
      </c>
      <c r="AD30" s="2"/>
    </row>
    <row r="31" spans="1:38" x14ac:dyDescent="0.2">
      <c r="A31" t="s">
        <v>43</v>
      </c>
      <c r="B31">
        <v>2</v>
      </c>
      <c r="C31" s="2">
        <v>37.817</v>
      </c>
      <c r="D31">
        <v>0.31990932612461098</v>
      </c>
      <c r="E31">
        <v>0.58875298853732905</v>
      </c>
      <c r="F31">
        <v>0.18452989746573001</v>
      </c>
      <c r="G31">
        <v>1.8233885853936799E-3</v>
      </c>
      <c r="H31">
        <v>0.17707440107342801</v>
      </c>
      <c r="I31">
        <v>0.61945775059935404</v>
      </c>
      <c r="J31">
        <v>3.04851444472427E-3</v>
      </c>
      <c r="K31">
        <v>0.460192960927512</v>
      </c>
      <c r="L31">
        <v>2.0274746037314901E-2</v>
      </c>
      <c r="M31">
        <v>3.13160357429038E-2</v>
      </c>
      <c r="N31" s="1">
        <v>3.0518661455048403E-5</v>
      </c>
      <c r="O31">
        <v>1.61459281136134E-2</v>
      </c>
      <c r="P31" s="2">
        <v>0.47137036205938099</v>
      </c>
      <c r="Q31">
        <v>0.261566597364839</v>
      </c>
      <c r="R31">
        <v>6.2158107530728302E-3</v>
      </c>
      <c r="S31">
        <v>8.5948970526667501E-2</v>
      </c>
      <c r="T31">
        <v>4.50881002886555E-3</v>
      </c>
      <c r="U31">
        <v>1.7700188454173E-2</v>
      </c>
    </row>
    <row r="32" spans="1:38" x14ac:dyDescent="0.2">
      <c r="A32" t="s">
        <v>44</v>
      </c>
      <c r="B32">
        <v>2</v>
      </c>
      <c r="C32" s="2">
        <v>38.61</v>
      </c>
      <c r="D32">
        <v>0.79757297053740805</v>
      </c>
      <c r="E32">
        <v>0.88543492504043897</v>
      </c>
      <c r="F32">
        <v>0.21147297862723499</v>
      </c>
      <c r="G32">
        <v>6.1917363862652496E-3</v>
      </c>
      <c r="H32">
        <v>0.22379350967929901</v>
      </c>
      <c r="I32">
        <v>0.704821228854427</v>
      </c>
      <c r="J32">
        <v>7.1494459709249402E-3</v>
      </c>
      <c r="K32">
        <v>0.45362889619562202</v>
      </c>
      <c r="L32">
        <v>2.1016961040638202E-3</v>
      </c>
      <c r="M32">
        <v>9.0619981535986105E-2</v>
      </c>
      <c r="N32">
        <v>4.7266708153442599E-4</v>
      </c>
      <c r="O32">
        <v>4.4323629755630197E-3</v>
      </c>
      <c r="P32">
        <v>0.42531637375683701</v>
      </c>
      <c r="Q32">
        <v>0.31396831828626698</v>
      </c>
      <c r="R32">
        <v>6.9625501705604095E-2</v>
      </c>
      <c r="S32">
        <v>0.118769209077889</v>
      </c>
      <c r="T32">
        <v>3.8603860347673803E-2</v>
      </c>
      <c r="U32">
        <v>8.6272869401997299E-2</v>
      </c>
    </row>
    <row r="33" spans="1:21" x14ac:dyDescent="0.2">
      <c r="A33" t="s">
        <v>45</v>
      </c>
      <c r="B33">
        <v>2</v>
      </c>
      <c r="C33" s="2">
        <v>39.514000000000003</v>
      </c>
      <c r="D33">
        <v>1.11531865497734</v>
      </c>
      <c r="E33">
        <v>0.80468696284560703</v>
      </c>
      <c r="F33">
        <v>3.8505168560718701E-3</v>
      </c>
      <c r="G33">
        <v>3.0227548039833199E-2</v>
      </c>
      <c r="H33">
        <v>0.67244649292801595</v>
      </c>
      <c r="I33">
        <v>0.52763893130735895</v>
      </c>
      <c r="J33">
        <v>0.100341015312436</v>
      </c>
      <c r="K33">
        <v>3.1515904798279003E-2</v>
      </c>
      <c r="L33">
        <v>9.8932299175042399E-2</v>
      </c>
      <c r="M33">
        <v>0.286829926404433</v>
      </c>
      <c r="N33">
        <v>1.30509394928561E-3</v>
      </c>
      <c r="O33">
        <v>2.54844672045377E-2</v>
      </c>
      <c r="P33">
        <v>5.4117816344804302E-2</v>
      </c>
      <c r="Q33">
        <v>6.4547809515718105E-2</v>
      </c>
      <c r="R33">
        <v>7.0649494193596504E-3</v>
      </c>
      <c r="S33">
        <v>2.7349619169827401E-2</v>
      </c>
      <c r="T33">
        <v>5.1940960276714303E-4</v>
      </c>
      <c r="U33">
        <v>0.12651111211366001</v>
      </c>
    </row>
    <row r="34" spans="1:21" x14ac:dyDescent="0.2">
      <c r="A34" t="s">
        <v>46</v>
      </c>
      <c r="B34">
        <v>2</v>
      </c>
      <c r="C34" s="2">
        <v>41.432000000000002</v>
      </c>
      <c r="D34">
        <v>1.3808972125666701</v>
      </c>
      <c r="E34">
        <v>1.2533193332320001</v>
      </c>
      <c r="F34">
        <v>0.12696451494625699</v>
      </c>
      <c r="G34">
        <v>0.52284334295297996</v>
      </c>
      <c r="H34">
        <v>1.19279726928602</v>
      </c>
      <c r="I34">
        <v>0.51927746955607401</v>
      </c>
      <c r="J34">
        <v>1.24485441571986</v>
      </c>
      <c r="K34">
        <v>2.1960158428160698E-2</v>
      </c>
      <c r="L34">
        <v>0.42486006546468902</v>
      </c>
      <c r="M34">
        <v>0.757563205895878</v>
      </c>
      <c r="N34">
        <v>0.119107130861311</v>
      </c>
      <c r="O34">
        <v>7.67293206869053E-2</v>
      </c>
      <c r="P34">
        <v>1.10327752703608E-4</v>
      </c>
      <c r="Q34">
        <v>4.4090718387041501E-3</v>
      </c>
      <c r="R34">
        <v>2.23025067722636E-2</v>
      </c>
      <c r="S34">
        <v>3.9469875897637299E-2</v>
      </c>
      <c r="T34">
        <v>3.1701816796462702E-2</v>
      </c>
      <c r="U34">
        <v>0.13848044478466101</v>
      </c>
    </row>
    <row r="35" spans="1:21" x14ac:dyDescent="0.2">
      <c r="A35" t="s">
        <v>47</v>
      </c>
      <c r="B35">
        <v>2</v>
      </c>
      <c r="C35" s="2">
        <v>43.493000000000002</v>
      </c>
      <c r="D35">
        <v>1.3925961043355599</v>
      </c>
      <c r="E35">
        <v>1.91388820411893</v>
      </c>
      <c r="F35" s="2">
        <v>0.80025859507239405</v>
      </c>
      <c r="G35">
        <v>0.11446172818163999</v>
      </c>
      <c r="H35">
        <v>0.14003911769034799</v>
      </c>
      <c r="I35">
        <v>1.78437305204345E-2</v>
      </c>
      <c r="J35">
        <v>0.581188180282739</v>
      </c>
      <c r="K35">
        <v>0.84718711487168596</v>
      </c>
      <c r="L35" s="1">
        <v>5.4719617028178398E-5</v>
      </c>
      <c r="M35">
        <v>0.57017687359786295</v>
      </c>
      <c r="N35">
        <v>1.52067669965036E-2</v>
      </c>
      <c r="O35">
        <v>0.67023758263939204</v>
      </c>
      <c r="P35">
        <v>0.82937544967654397</v>
      </c>
      <c r="Q35">
        <v>0.60755533535679895</v>
      </c>
      <c r="R35">
        <v>5.4756708064527398E-2</v>
      </c>
      <c r="S35">
        <v>1.3311575764852999E-2</v>
      </c>
      <c r="T35">
        <v>2.17882311795407E-3</v>
      </c>
      <c r="U35">
        <v>1.6481392437640201E-3</v>
      </c>
    </row>
    <row r="36" spans="1:21" x14ac:dyDescent="0.2">
      <c r="A36" t="s">
        <v>48</v>
      </c>
      <c r="B36">
        <v>2</v>
      </c>
      <c r="C36" s="2">
        <v>45.761000000000003</v>
      </c>
      <c r="D36" s="2">
        <v>2.2379454225915301</v>
      </c>
      <c r="E36">
        <v>2.4487465815205001</v>
      </c>
      <c r="F36">
        <v>1.3445526846967299</v>
      </c>
      <c r="G36">
        <v>7.2418800701595804E-3</v>
      </c>
      <c r="H36">
        <v>2.4607970947067501E-2</v>
      </c>
      <c r="I36">
        <v>6.5309746361827903E-2</v>
      </c>
      <c r="J36">
        <v>0.49552910102272801</v>
      </c>
      <c r="K36">
        <v>1.5559228232384099</v>
      </c>
      <c r="L36">
        <v>0.43468858803621901</v>
      </c>
      <c r="M36">
        <v>0.353618660362782</v>
      </c>
      <c r="N36">
        <v>2.0772700536106099E-2</v>
      </c>
      <c r="O36">
        <v>0.59445734192399902</v>
      </c>
      <c r="P36">
        <v>1.7350361055841399</v>
      </c>
      <c r="Q36">
        <v>1.29303403968938</v>
      </c>
      <c r="R36">
        <v>2.6780205998751202E-3</v>
      </c>
      <c r="S36" s="1">
        <v>5.3136584488439399E-5</v>
      </c>
      <c r="T36">
        <v>5.4127054420436603E-2</v>
      </c>
      <c r="U36">
        <v>0.109001703260399</v>
      </c>
    </row>
    <row r="37" spans="1:21" x14ac:dyDescent="0.2">
      <c r="A37" t="s">
        <v>49</v>
      </c>
      <c r="B37">
        <v>2</v>
      </c>
      <c r="C37" s="2">
        <v>47.148000000000003</v>
      </c>
      <c r="D37">
        <v>3.2627091058098898</v>
      </c>
      <c r="E37">
        <v>3.9342489032202899</v>
      </c>
      <c r="F37">
        <v>0.36410729940435999</v>
      </c>
      <c r="G37">
        <v>4.5264355634163499E-2</v>
      </c>
      <c r="H37">
        <v>0.32957932317248301</v>
      </c>
      <c r="I37">
        <v>0.185061586249881</v>
      </c>
      <c r="J37">
        <v>0.80891911752716095</v>
      </c>
      <c r="K37">
        <v>0.34282686068643098</v>
      </c>
      <c r="L37">
        <v>1.0872840400875901</v>
      </c>
      <c r="M37">
        <v>0.33060498029328</v>
      </c>
      <c r="N37" s="1">
        <v>8.1512532210052695E-5</v>
      </c>
      <c r="O37">
        <v>0.53263449388787898</v>
      </c>
      <c r="P37" s="2">
        <v>0.50301744169965601</v>
      </c>
      <c r="Q37">
        <v>0.48680490906131402</v>
      </c>
      <c r="R37">
        <v>0.39183212837235398</v>
      </c>
      <c r="S37">
        <v>8.8423229294145895E-4</v>
      </c>
      <c r="T37">
        <v>0.253942631817765</v>
      </c>
      <c r="U37">
        <v>2.0263277712001099E-3</v>
      </c>
    </row>
    <row r="38" spans="1:21" x14ac:dyDescent="0.2">
      <c r="A38" t="s">
        <v>50</v>
      </c>
      <c r="B38">
        <v>2</v>
      </c>
      <c r="C38" s="2">
        <v>50.475999999999999</v>
      </c>
      <c r="D38">
        <v>0.63129579662461</v>
      </c>
      <c r="E38">
        <v>0.709243766202031</v>
      </c>
      <c r="F38">
        <v>2.2058328457074498E-2</v>
      </c>
      <c r="G38">
        <v>0.888759751742487</v>
      </c>
      <c r="H38">
        <v>0.82659942565182698</v>
      </c>
      <c r="I38">
        <v>0.18075105841950101</v>
      </c>
      <c r="J38">
        <v>1.29727249844279E-2</v>
      </c>
      <c r="K38">
        <v>1.4537775826300701E-2</v>
      </c>
      <c r="L38">
        <v>2.0766057549602901</v>
      </c>
      <c r="M38">
        <v>0.15618237410833299</v>
      </c>
      <c r="N38">
        <v>8.5316452082390896E-4</v>
      </c>
      <c r="O38">
        <v>1.0253312111171899</v>
      </c>
      <c r="P38">
        <v>1.17910357589119E-2</v>
      </c>
      <c r="Q38">
        <v>3.9770765593419999E-4</v>
      </c>
      <c r="R38">
        <v>0.64405214566152702</v>
      </c>
      <c r="S38">
        <v>2.9608974545429299E-2</v>
      </c>
      <c r="T38">
        <v>0.20515606571834499</v>
      </c>
      <c r="U38">
        <v>0.112995441544415</v>
      </c>
    </row>
    <row r="39" spans="1:21" x14ac:dyDescent="0.2">
      <c r="A39" t="s">
        <v>51</v>
      </c>
      <c r="B39">
        <v>2</v>
      </c>
      <c r="C39" s="2">
        <v>51.301000000000002</v>
      </c>
      <c r="D39" s="2">
        <v>0.50134136455634104</v>
      </c>
      <c r="E39">
        <v>0.69286046481604702</v>
      </c>
      <c r="F39">
        <v>6.6248079964898399E-2</v>
      </c>
      <c r="G39">
        <v>1.0412667677110501</v>
      </c>
      <c r="H39">
        <v>1.1256122364900201</v>
      </c>
      <c r="I39">
        <v>0.594415898217871</v>
      </c>
      <c r="J39">
        <v>9.80604066699442E-2</v>
      </c>
      <c r="K39">
        <v>2.5033863041616901E-2</v>
      </c>
      <c r="L39">
        <v>2.1425790015970398</v>
      </c>
      <c r="M39">
        <v>0.104024800682606</v>
      </c>
      <c r="N39">
        <v>1.45681869461402E-2</v>
      </c>
      <c r="O39">
        <v>1.0265692318331801</v>
      </c>
      <c r="P39">
        <v>5.5697104150772801E-3</v>
      </c>
      <c r="Q39">
        <v>8.4592180890665208E-3</v>
      </c>
      <c r="R39">
        <v>0.73487231117880503</v>
      </c>
      <c r="S39" s="1">
        <v>4.3578034086489899E-5</v>
      </c>
      <c r="T39">
        <v>0.18853164897056601</v>
      </c>
      <c r="U39">
        <v>3.2013485582249403E-2</v>
      </c>
    </row>
    <row r="40" spans="1:21" x14ac:dyDescent="0.2">
      <c r="A40" t="s">
        <v>52</v>
      </c>
      <c r="B40">
        <v>2</v>
      </c>
      <c r="C40" s="2">
        <v>51.991</v>
      </c>
      <c r="D40" s="2">
        <v>0.50134136362756598</v>
      </c>
      <c r="E40">
        <v>0.69286046462576201</v>
      </c>
      <c r="F40">
        <v>6.6248080111149896E-2</v>
      </c>
      <c r="G40">
        <v>1.0412667675728</v>
      </c>
      <c r="H40">
        <v>1.1256122365415699</v>
      </c>
      <c r="I40">
        <v>0.59441589831567399</v>
      </c>
      <c r="J40">
        <v>9.8060406262088201E-2</v>
      </c>
      <c r="K40">
        <v>2.5033863081064901E-2</v>
      </c>
      <c r="L40">
        <v>2.1425790013551</v>
      </c>
      <c r="M40">
        <v>0.104024801146595</v>
      </c>
      <c r="N40">
        <v>1.45681870812484E-2</v>
      </c>
      <c r="O40">
        <v>1.0265692310363199</v>
      </c>
      <c r="P40">
        <v>5.5697103963889601E-3</v>
      </c>
      <c r="Q40">
        <v>8.45921813220913E-3</v>
      </c>
      <c r="R40">
        <v>0.73487231084565297</v>
      </c>
      <c r="S40" s="1">
        <v>4.3578035201177302E-5</v>
      </c>
      <c r="T40">
        <v>0.18853164928107499</v>
      </c>
      <c r="U40">
        <v>3.20134855377451E-2</v>
      </c>
    </row>
    <row r="41" spans="1:21" x14ac:dyDescent="0.2">
      <c r="A41" t="s">
        <v>53</v>
      </c>
      <c r="B41">
        <v>2</v>
      </c>
      <c r="C41" s="2">
        <v>53.588000000000001</v>
      </c>
      <c r="D41">
        <v>0.27855921830353603</v>
      </c>
      <c r="E41">
        <v>0.41869977088135102</v>
      </c>
      <c r="F41">
        <v>0.25496495279937098</v>
      </c>
      <c r="G41">
        <v>0.52434370632418204</v>
      </c>
      <c r="H41">
        <v>1.0297466733087699</v>
      </c>
      <c r="I41">
        <v>0.64510220546618502</v>
      </c>
      <c r="J41">
        <v>0.15327118235102399</v>
      </c>
      <c r="K41">
        <v>5.5021757730716603E-2</v>
      </c>
      <c r="L41">
        <v>1.23644338634494</v>
      </c>
      <c r="M41">
        <v>1.9697186269516501E-2</v>
      </c>
      <c r="N41">
        <v>1.1090074884163199E-2</v>
      </c>
      <c r="O41">
        <v>1.14763215747125</v>
      </c>
      <c r="P41">
        <v>3.3453876963165999E-3</v>
      </c>
      <c r="Q41">
        <v>9.8950069595260107E-2</v>
      </c>
      <c r="R41">
        <v>0.66871073908265699</v>
      </c>
      <c r="S41">
        <v>5.8743222205337002E-2</v>
      </c>
      <c r="T41">
        <v>9.5517494357097305E-2</v>
      </c>
      <c r="U41">
        <v>6.9108720020247304E-3</v>
      </c>
    </row>
    <row r="42" spans="1:21" x14ac:dyDescent="0.2">
      <c r="A42" t="s">
        <v>54</v>
      </c>
      <c r="B42">
        <v>2</v>
      </c>
      <c r="C42" s="2">
        <v>54.749000000000002</v>
      </c>
      <c r="D42">
        <v>0.16268973854038399</v>
      </c>
      <c r="E42">
        <v>0.160814407232305</v>
      </c>
      <c r="F42">
        <v>0.39749509423547702</v>
      </c>
      <c r="G42">
        <v>5.7294545015759001E-2</v>
      </c>
      <c r="H42">
        <v>0.58222952579574605</v>
      </c>
      <c r="I42">
        <v>0.59525117949192197</v>
      </c>
      <c r="J42">
        <v>1.25025463538602E-2</v>
      </c>
      <c r="K42">
        <v>0.108923804816126</v>
      </c>
      <c r="L42">
        <v>0.865254988119326</v>
      </c>
      <c r="M42">
        <v>0.36231136516270701</v>
      </c>
      <c r="N42">
        <v>7.9884007915007299E-2</v>
      </c>
      <c r="O42">
        <v>0.92629623952514695</v>
      </c>
      <c r="P42">
        <v>3.3999661710891499E-2</v>
      </c>
      <c r="Q42">
        <v>0.22634452819405801</v>
      </c>
      <c r="R42">
        <v>0.67313634258388599</v>
      </c>
      <c r="S42">
        <v>0.30409231075246701</v>
      </c>
      <c r="T42">
        <v>2.3466609919711799E-2</v>
      </c>
      <c r="U42">
        <v>2.23110682330026E-2</v>
      </c>
    </row>
    <row r="43" spans="1:21" x14ac:dyDescent="0.2">
      <c r="A43" t="s">
        <v>55</v>
      </c>
      <c r="B43">
        <v>3</v>
      </c>
      <c r="C43" s="2">
        <v>0.82899999999999996</v>
      </c>
      <c r="D43">
        <v>0.184452237183728</v>
      </c>
      <c r="E43" s="1">
        <v>3.1769507926574098E-5</v>
      </c>
      <c r="F43">
        <v>5.4072977861671298E-3</v>
      </c>
      <c r="G43">
        <v>1.9973385719445301E-4</v>
      </c>
      <c r="H43">
        <v>0.678178410481173</v>
      </c>
      <c r="I43">
        <v>3.0169133756391799E-3</v>
      </c>
      <c r="J43">
        <v>1.29503736939681E-3</v>
      </c>
      <c r="K43">
        <v>3.7458861859959499E-3</v>
      </c>
      <c r="L43">
        <v>0.30234118286919998</v>
      </c>
      <c r="M43" s="2">
        <v>0.64397280999994699</v>
      </c>
      <c r="N43">
        <v>1.6811786159628901</v>
      </c>
      <c r="O43">
        <v>0.27065509667646098</v>
      </c>
      <c r="P43">
        <v>2.17451269036135E-2</v>
      </c>
      <c r="Q43">
        <v>9.4053354187283403E-2</v>
      </c>
      <c r="R43">
        <v>0.61448497784579004</v>
      </c>
      <c r="S43">
        <v>1.1169391551222801E-2</v>
      </c>
      <c r="T43">
        <v>1.47951752028387E-2</v>
      </c>
      <c r="U43">
        <v>0.72862159528916504</v>
      </c>
    </row>
    <row r="44" spans="1:21" x14ac:dyDescent="0.2">
      <c r="A44" t="s">
        <v>56</v>
      </c>
      <c r="B44">
        <v>3</v>
      </c>
      <c r="C44" s="2">
        <v>1.516</v>
      </c>
      <c r="D44">
        <v>0.478645285102417</v>
      </c>
      <c r="E44">
        <v>5.8710240577673198E-2</v>
      </c>
      <c r="F44">
        <v>4.6978607469572202E-4</v>
      </c>
      <c r="G44">
        <v>4.9720102060403899E-2</v>
      </c>
      <c r="H44">
        <v>0.46893240558355298</v>
      </c>
      <c r="I44">
        <v>1.6393988067182801E-3</v>
      </c>
      <c r="J44">
        <v>0.43431943172730902</v>
      </c>
      <c r="K44">
        <v>5.8977250043913403E-2</v>
      </c>
      <c r="L44">
        <v>0.18240465430317801</v>
      </c>
      <c r="M44">
        <v>1.04641305400426</v>
      </c>
      <c r="N44">
        <v>1.37365178044903</v>
      </c>
      <c r="O44">
        <v>0.66638993614048103</v>
      </c>
      <c r="P44">
        <v>9.7624938632508207E-2</v>
      </c>
      <c r="Q44">
        <v>4.1315718840061598E-2</v>
      </c>
      <c r="R44">
        <v>0.63384582262032596</v>
      </c>
      <c r="S44">
        <v>2.7789716819978699E-2</v>
      </c>
      <c r="T44">
        <v>3.2366866431971703E-2</v>
      </c>
      <c r="U44">
        <v>0.50374192831342701</v>
      </c>
    </row>
    <row r="45" spans="1:21" x14ac:dyDescent="0.2">
      <c r="A45" t="s">
        <v>57</v>
      </c>
      <c r="B45">
        <v>3</v>
      </c>
      <c r="C45" s="2">
        <v>2.0529999999999999</v>
      </c>
      <c r="D45">
        <v>0.43852831101775203</v>
      </c>
      <c r="E45" s="1">
        <v>1.2946259852242799E-6</v>
      </c>
      <c r="F45">
        <v>2.4751571937238E-3</v>
      </c>
      <c r="G45">
        <v>0.25185488398176598</v>
      </c>
      <c r="H45">
        <v>7.9053953514070893E-2</v>
      </c>
      <c r="I45">
        <v>1.9805802036608599E-3</v>
      </c>
      <c r="J45">
        <v>1.2390096490345199</v>
      </c>
      <c r="K45">
        <v>0.33553504811928597</v>
      </c>
      <c r="L45">
        <v>2.8884129031468298E-3</v>
      </c>
      <c r="M45" s="2">
        <v>0.37717014499625001</v>
      </c>
      <c r="N45">
        <v>1.73424020310541E-2</v>
      </c>
      <c r="O45">
        <v>0.31758073992764602</v>
      </c>
      <c r="P45">
        <v>0.30195767132092599</v>
      </c>
      <c r="Q45">
        <v>2.9920054963137599E-2</v>
      </c>
      <c r="R45">
        <v>0.14626060416053199</v>
      </c>
      <c r="S45">
        <v>2.4720878367011399E-2</v>
      </c>
      <c r="T45">
        <v>3.2303002565549398E-3</v>
      </c>
      <c r="U45">
        <v>5.6398474289285801E-2</v>
      </c>
    </row>
    <row r="46" spans="1:21" x14ac:dyDescent="0.2">
      <c r="A46" t="s">
        <v>58</v>
      </c>
      <c r="B46">
        <v>3</v>
      </c>
      <c r="C46" s="2">
        <v>2.3719999999999999</v>
      </c>
      <c r="D46">
        <v>0.121947108329908</v>
      </c>
      <c r="E46">
        <v>4.1870368915744097E-2</v>
      </c>
      <c r="F46">
        <v>0.18714592417668999</v>
      </c>
      <c r="G46">
        <v>1.4402309017852499E-2</v>
      </c>
      <c r="H46">
        <v>0.18951615434545399</v>
      </c>
      <c r="I46">
        <v>1.28664883695601E-3</v>
      </c>
      <c r="J46">
        <v>0.74052382325520305</v>
      </c>
      <c r="K46">
        <v>4.3242380262477099E-2</v>
      </c>
      <c r="L46">
        <v>5.3894006599526202E-3</v>
      </c>
      <c r="M46">
        <v>0.198810711421186</v>
      </c>
      <c r="N46">
        <v>4.1986337761921101E-2</v>
      </c>
      <c r="O46">
        <v>0.176279266881643</v>
      </c>
      <c r="P46">
        <v>3.1936662013691698E-2</v>
      </c>
      <c r="Q46">
        <v>8.1261159346025694E-2</v>
      </c>
      <c r="R46">
        <v>0.31123266695013702</v>
      </c>
      <c r="S46">
        <v>9.9624573327646206E-3</v>
      </c>
      <c r="T46">
        <v>2.42286391232212E-2</v>
      </c>
      <c r="U46">
        <v>0.20417795277054901</v>
      </c>
    </row>
    <row r="47" spans="1:21" x14ac:dyDescent="0.2">
      <c r="A47" t="s">
        <v>59</v>
      </c>
      <c r="B47">
        <v>3</v>
      </c>
      <c r="C47" s="2">
        <v>3.157</v>
      </c>
      <c r="D47">
        <v>6.2890756885051496E-2</v>
      </c>
      <c r="E47">
        <v>6.0784396116924003E-2</v>
      </c>
      <c r="F47">
        <v>0.14329604332333101</v>
      </c>
      <c r="G47">
        <v>1.50422464556943E-2</v>
      </c>
      <c r="H47">
        <v>0.28897564017710298</v>
      </c>
      <c r="I47">
        <v>3.7981377519126398E-3</v>
      </c>
      <c r="J47">
        <v>0.54006914055001898</v>
      </c>
      <c r="K47">
        <v>2.3515813911196299E-2</v>
      </c>
      <c r="L47">
        <v>0.149767722651904</v>
      </c>
      <c r="M47">
        <v>6.9915867731783293E-2</v>
      </c>
      <c r="N47">
        <v>5.7413112706804596E-3</v>
      </c>
      <c r="O47">
        <v>0.114596054931691</v>
      </c>
      <c r="P47">
        <v>4.3133471414115603E-2</v>
      </c>
      <c r="Q47">
        <v>3.7119172075570098E-2</v>
      </c>
      <c r="R47">
        <v>0.31335930883563301</v>
      </c>
      <c r="S47">
        <v>2.79721799087688E-3</v>
      </c>
      <c r="T47">
        <v>6.7482280530700101E-2</v>
      </c>
      <c r="U47">
        <v>8.3700054220873898E-2</v>
      </c>
    </row>
    <row r="48" spans="1:21" x14ac:dyDescent="0.2">
      <c r="A48" t="s">
        <v>60</v>
      </c>
      <c r="B48">
        <v>3</v>
      </c>
      <c r="C48" s="2">
        <v>3.2610000000000001</v>
      </c>
      <c r="D48">
        <v>6.2890756945609999E-2</v>
      </c>
      <c r="E48">
        <v>6.0784396041080803E-2</v>
      </c>
      <c r="F48">
        <v>0.14329604355025899</v>
      </c>
      <c r="G48">
        <v>1.50422464963333E-2</v>
      </c>
      <c r="H48">
        <v>0.28897564053135499</v>
      </c>
      <c r="I48">
        <v>3.79813781080638E-3</v>
      </c>
      <c r="J48">
        <v>0.54006914043184195</v>
      </c>
      <c r="K48">
        <v>2.3515813769133798E-2</v>
      </c>
      <c r="L48">
        <v>0.149767722975578</v>
      </c>
      <c r="M48">
        <v>6.9915867781241703E-2</v>
      </c>
      <c r="N48">
        <v>5.7413113061035798E-3</v>
      </c>
      <c r="O48">
        <v>0.114596054499184</v>
      </c>
      <c r="P48">
        <v>4.3133471249415099E-2</v>
      </c>
      <c r="Q48">
        <v>3.7119172164535703E-2</v>
      </c>
      <c r="R48">
        <v>0.31335930892719899</v>
      </c>
      <c r="S48">
        <v>2.7972179121198001E-3</v>
      </c>
      <c r="T48">
        <v>6.7482280587359403E-2</v>
      </c>
      <c r="U48">
        <v>8.3700054248921393E-2</v>
      </c>
    </row>
    <row r="49" spans="1:38" x14ac:dyDescent="0.2">
      <c r="A49" t="s">
        <v>61</v>
      </c>
      <c r="B49">
        <v>3</v>
      </c>
      <c r="C49" s="2">
        <v>4.9809999999999999</v>
      </c>
      <c r="D49">
        <v>6.2732800326163699E-2</v>
      </c>
      <c r="E49">
        <v>1.2043075133679399E-2</v>
      </c>
      <c r="F49">
        <v>0.82752566395054905</v>
      </c>
      <c r="G49">
        <v>1.3457996883900299E-4</v>
      </c>
      <c r="H49">
        <v>0.16775616199646501</v>
      </c>
      <c r="I49">
        <v>4.5485900422115901E-3</v>
      </c>
      <c r="J49">
        <v>1.9850601070599001</v>
      </c>
      <c r="K49">
        <v>0.471717896199634</v>
      </c>
      <c r="L49">
        <v>6.4311925306818696E-3</v>
      </c>
      <c r="M49">
        <v>3.2852024640916799E-2</v>
      </c>
      <c r="N49">
        <v>0.30291286568862802</v>
      </c>
      <c r="O49">
        <v>7.3350444288135197E-2</v>
      </c>
      <c r="P49">
        <v>0.50094454288799795</v>
      </c>
      <c r="Q49">
        <v>0.64095192812489798</v>
      </c>
      <c r="R49">
        <v>1.5228830526692401</v>
      </c>
      <c r="S49">
        <v>0.110396353643877</v>
      </c>
      <c r="T49">
        <v>0.109903138143956</v>
      </c>
      <c r="U49">
        <v>0.18067099417032101</v>
      </c>
    </row>
    <row r="50" spans="1:38" x14ac:dyDescent="0.2">
      <c r="A50" t="s">
        <v>62</v>
      </c>
      <c r="B50">
        <v>3</v>
      </c>
      <c r="C50" s="2">
        <v>8.9030000000000005</v>
      </c>
      <c r="D50">
        <v>1.3299632204434799</v>
      </c>
      <c r="E50">
        <v>0.29296652426408998</v>
      </c>
      <c r="F50">
        <v>1.7305959877703898E-2</v>
      </c>
      <c r="G50">
        <v>0.32631469840815702</v>
      </c>
      <c r="H50">
        <v>1.4487321201939799E-2</v>
      </c>
      <c r="I50">
        <v>4.9332929082413601E-2</v>
      </c>
      <c r="J50">
        <v>2.3177783082853098</v>
      </c>
      <c r="K50">
        <v>7.1487000801741196E-2</v>
      </c>
      <c r="L50">
        <v>6.6856247207407703E-3</v>
      </c>
      <c r="M50">
        <v>7.7619596570858096E-2</v>
      </c>
      <c r="N50">
        <v>0.75955946702478505</v>
      </c>
      <c r="O50">
        <v>0.33559050230412402</v>
      </c>
      <c r="P50">
        <v>0.108802009050373</v>
      </c>
      <c r="Q50">
        <v>8.9444816264997104E-3</v>
      </c>
      <c r="R50">
        <v>0.15281409383444999</v>
      </c>
      <c r="S50">
        <v>0.58283143437033302</v>
      </c>
      <c r="T50">
        <v>6.20392736397073E-3</v>
      </c>
      <c r="U50">
        <v>2.6266814155531501E-3</v>
      </c>
    </row>
    <row r="51" spans="1:38" x14ac:dyDescent="0.2">
      <c r="A51" t="s">
        <v>63</v>
      </c>
      <c r="B51">
        <v>3</v>
      </c>
      <c r="C51" s="2">
        <v>55.485999999999997</v>
      </c>
      <c r="D51">
        <v>0.71148524262692203</v>
      </c>
      <c r="E51">
        <v>6.2786727974885603E-3</v>
      </c>
      <c r="F51">
        <v>1.06026539244295E-2</v>
      </c>
      <c r="G51">
        <v>1.0006920317336201</v>
      </c>
      <c r="H51">
        <v>0.232090561044664</v>
      </c>
      <c r="I51">
        <v>0.103716417128203</v>
      </c>
      <c r="J51">
        <v>5.1032918327899299</v>
      </c>
      <c r="K51">
        <v>5.1424102794974599E-2</v>
      </c>
      <c r="L51">
        <v>0.72959772305633896</v>
      </c>
      <c r="M51">
        <v>0.31251002093805802</v>
      </c>
      <c r="N51">
        <v>2.47780771883088</v>
      </c>
      <c r="O51">
        <v>3.06532896928204E-3</v>
      </c>
      <c r="P51">
        <v>0.153518022867004</v>
      </c>
      <c r="Q51">
        <v>2.5134572762458E-2</v>
      </c>
      <c r="R51">
        <v>0.11035374007038599</v>
      </c>
      <c r="S51">
        <v>0.72948060882736299</v>
      </c>
      <c r="T51">
        <v>5.5192896814601497E-3</v>
      </c>
      <c r="U51">
        <v>4.5146686683295897E-2</v>
      </c>
    </row>
    <row r="52" spans="1:38" x14ac:dyDescent="0.2">
      <c r="A52" t="s">
        <v>64</v>
      </c>
      <c r="B52">
        <v>3</v>
      </c>
      <c r="C52" s="2">
        <v>60.427999999999997</v>
      </c>
      <c r="D52">
        <v>0.467395231808856</v>
      </c>
      <c r="E52">
        <v>1.68022948803613E-2</v>
      </c>
      <c r="F52">
        <v>1.37715247743987E-2</v>
      </c>
      <c r="G52">
        <v>1.5671809608534</v>
      </c>
      <c r="H52">
        <v>0.74259405522103406</v>
      </c>
      <c r="I52">
        <v>0.50394138153415802</v>
      </c>
      <c r="J52">
        <v>8.4178251197544007</v>
      </c>
      <c r="K52">
        <v>1.4818329555639799E-3</v>
      </c>
      <c r="L52">
        <v>1.41126534148594</v>
      </c>
      <c r="M52">
        <v>0.99016781680354504</v>
      </c>
      <c r="N52">
        <v>3.25712878348275</v>
      </c>
      <c r="O52">
        <v>0.17324166514300701</v>
      </c>
      <c r="P52">
        <v>5.2568225093258002E-2</v>
      </c>
      <c r="Q52">
        <v>4.4223504500989698E-2</v>
      </c>
      <c r="R52">
        <v>0.33555698920224097</v>
      </c>
      <c r="S52">
        <v>1.0392294999867799</v>
      </c>
      <c r="T52">
        <v>4.4951203016076202E-4</v>
      </c>
      <c r="U52">
        <v>4.50435333460888E-2</v>
      </c>
      <c r="AD52" s="1"/>
    </row>
    <row r="53" spans="1:38" x14ac:dyDescent="0.2">
      <c r="A53" t="s">
        <v>65</v>
      </c>
      <c r="B53">
        <v>3</v>
      </c>
      <c r="C53" s="2">
        <v>61.929000000000002</v>
      </c>
      <c r="D53">
        <v>0.32489425759648799</v>
      </c>
      <c r="E53">
        <v>2.9606605511070899E-2</v>
      </c>
      <c r="F53">
        <v>7.6087417346685601E-2</v>
      </c>
      <c r="G53">
        <v>1.2556447519642799</v>
      </c>
      <c r="H53">
        <v>0.914008147992316</v>
      </c>
      <c r="I53">
        <v>0.37327354684741798</v>
      </c>
      <c r="J53">
        <v>3.71268863508514</v>
      </c>
      <c r="K53">
        <v>1.72704499586428E-3</v>
      </c>
      <c r="L53">
        <v>1.45012717288955</v>
      </c>
      <c r="M53">
        <v>0.30944440916258698</v>
      </c>
      <c r="N53">
        <v>2.9531747719468</v>
      </c>
      <c r="O53">
        <v>0.62995668838501695</v>
      </c>
      <c r="P53">
        <v>2.4970266386128401E-2</v>
      </c>
      <c r="Q53">
        <v>0.23747192550754001</v>
      </c>
      <c r="R53">
        <v>1.1280234994949001</v>
      </c>
      <c r="S53">
        <v>0.57816482665646596</v>
      </c>
      <c r="T53">
        <v>5.52111796981222E-3</v>
      </c>
      <c r="U53">
        <v>9.8703616707684298E-3</v>
      </c>
    </row>
    <row r="54" spans="1:38" x14ac:dyDescent="0.2">
      <c r="A54" t="s">
        <v>66</v>
      </c>
      <c r="B54">
        <v>3</v>
      </c>
      <c r="C54" s="2">
        <v>62.646999999999998</v>
      </c>
      <c r="D54">
        <v>0.363314425153972</v>
      </c>
      <c r="E54">
        <v>9.0165166801849995E-4</v>
      </c>
      <c r="F54">
        <v>0.17369553634770701</v>
      </c>
      <c r="G54">
        <v>1.20351776176958</v>
      </c>
      <c r="H54">
        <v>0.77794796730943006</v>
      </c>
      <c r="I54">
        <v>0.23170807585488301</v>
      </c>
      <c r="J54">
        <v>4.2125834429727904</v>
      </c>
      <c r="K54">
        <v>6.1633457516175301E-3</v>
      </c>
      <c r="L54">
        <v>1.4830832504995199</v>
      </c>
      <c r="M54">
        <v>0.45208161452978102</v>
      </c>
      <c r="N54">
        <v>3.1035724685139199</v>
      </c>
      <c r="O54">
        <v>0.48068675873805</v>
      </c>
      <c r="P54">
        <v>6.9078830803777497E-2</v>
      </c>
      <c r="Q54">
        <v>0.37523692240263701</v>
      </c>
      <c r="R54">
        <v>1.02660762078767</v>
      </c>
      <c r="S54">
        <v>0.46337331958495698</v>
      </c>
      <c r="T54">
        <v>4.8430471846191998E-3</v>
      </c>
      <c r="U54">
        <v>3.4548070803890399E-4</v>
      </c>
    </row>
    <row r="55" spans="1:38" x14ac:dyDescent="0.2">
      <c r="A55" t="s">
        <v>67</v>
      </c>
      <c r="B55">
        <v>3</v>
      </c>
      <c r="C55" s="2">
        <v>63.314</v>
      </c>
      <c r="D55">
        <v>0.35298399199692698</v>
      </c>
      <c r="E55">
        <v>6.3375874168372606E-2</v>
      </c>
      <c r="F55">
        <v>3.7523458792852599E-2</v>
      </c>
      <c r="G55">
        <v>1.0626378951017501</v>
      </c>
      <c r="H55">
        <v>0.553121687611829</v>
      </c>
      <c r="I55">
        <v>0.550128821763741</v>
      </c>
      <c r="J55">
        <v>3.1792493925491598</v>
      </c>
      <c r="K55">
        <v>7.0032526162393796E-3</v>
      </c>
      <c r="L55">
        <v>1.30510328135205</v>
      </c>
      <c r="M55">
        <v>0.15016395763103499</v>
      </c>
      <c r="N55">
        <v>3.1110155539491799</v>
      </c>
      <c r="O55">
        <v>0.66350397060468802</v>
      </c>
      <c r="P55">
        <v>9.8449713602907305E-3</v>
      </c>
      <c r="Q55">
        <v>0.149535819743326</v>
      </c>
      <c r="R55">
        <v>0.52051734569083397</v>
      </c>
      <c r="S55">
        <v>0.26421037367834799</v>
      </c>
      <c r="T55">
        <v>4.6860227400922303E-3</v>
      </c>
      <c r="U55">
        <v>2.1336888038580699E-3</v>
      </c>
    </row>
    <row r="56" spans="1:38" x14ac:dyDescent="0.2">
      <c r="A56" t="s">
        <v>68</v>
      </c>
      <c r="B56">
        <v>3</v>
      </c>
      <c r="C56" s="2">
        <v>64.513000000000005</v>
      </c>
      <c r="D56">
        <v>9.6499756181673505E-3</v>
      </c>
      <c r="E56">
        <v>0.11854045362158799</v>
      </c>
      <c r="F56">
        <v>0.27120659381350798</v>
      </c>
      <c r="G56">
        <v>0.61382217702175201</v>
      </c>
      <c r="H56">
        <v>0.56441458695320401</v>
      </c>
      <c r="I56">
        <v>0.54877332826473202</v>
      </c>
      <c r="J56">
        <v>2.3108154389610198</v>
      </c>
      <c r="K56">
        <v>6.8980244629823897E-2</v>
      </c>
      <c r="L56">
        <v>1.3062805178680399</v>
      </c>
      <c r="M56">
        <v>2.1756533344275898E-3</v>
      </c>
      <c r="N56">
        <v>2.9458239056389801</v>
      </c>
      <c r="O56">
        <v>0.87023780351819002</v>
      </c>
      <c r="P56">
        <v>0.188440026402699</v>
      </c>
      <c r="Q56">
        <v>0.50303142879439</v>
      </c>
      <c r="R56">
        <v>1.4906579825635899</v>
      </c>
      <c r="S56">
        <v>0.35344235270714203</v>
      </c>
      <c r="T56">
        <v>4.6407536748669903E-2</v>
      </c>
      <c r="U56">
        <v>0.241460437100741</v>
      </c>
    </row>
    <row r="57" spans="1:38" x14ac:dyDescent="0.2">
      <c r="A57" t="s">
        <v>69</v>
      </c>
      <c r="B57">
        <v>3</v>
      </c>
      <c r="C57" s="2">
        <v>65.147000000000006</v>
      </c>
      <c r="D57">
        <v>0.160040257302414</v>
      </c>
      <c r="E57" s="1">
        <v>3.6435468532417199E-6</v>
      </c>
      <c r="F57">
        <v>0.24574391366340401</v>
      </c>
      <c r="G57">
        <v>0.45286120414660302</v>
      </c>
      <c r="H57">
        <v>0.260249324182939</v>
      </c>
      <c r="I57">
        <v>0.338779044165268</v>
      </c>
      <c r="J57">
        <v>1.7225416554522299</v>
      </c>
      <c r="K57">
        <v>3.0384164714140099E-2</v>
      </c>
      <c r="L57">
        <v>0.73143021323172197</v>
      </c>
      <c r="M57" s="2">
        <v>6.0706828753148902E-2</v>
      </c>
      <c r="N57">
        <v>3.0602685512947501</v>
      </c>
      <c r="O57">
        <v>1.1850148375884499</v>
      </c>
      <c r="P57">
        <v>0.10873597818841001</v>
      </c>
      <c r="Q57">
        <v>0.42234458074140502</v>
      </c>
      <c r="R57">
        <v>1.40946536114212</v>
      </c>
      <c r="S57">
        <v>0.19547851784661199</v>
      </c>
      <c r="T57">
        <v>1.7784959164503299E-2</v>
      </c>
      <c r="U57">
        <v>0.20575974436741201</v>
      </c>
    </row>
    <row r="58" spans="1:38" x14ac:dyDescent="0.2">
      <c r="A58" t="s">
        <v>70</v>
      </c>
      <c r="B58">
        <v>3</v>
      </c>
      <c r="C58" s="2">
        <v>66.808999999999997</v>
      </c>
      <c r="D58">
        <v>0.14701791003709899</v>
      </c>
      <c r="E58">
        <v>3.5577813228845297E-2</v>
      </c>
      <c r="F58">
        <v>0.21979046471118299</v>
      </c>
      <c r="G58">
        <v>0.79088208005945104</v>
      </c>
      <c r="H58">
        <v>0.80207081632617705</v>
      </c>
      <c r="I58">
        <v>0.128527483614817</v>
      </c>
      <c r="J58">
        <v>2.97256817138171</v>
      </c>
      <c r="K58">
        <v>0.15093848968839199</v>
      </c>
      <c r="L58">
        <v>0.61122566270702705</v>
      </c>
      <c r="M58">
        <v>2.6448511191778101E-2</v>
      </c>
      <c r="N58">
        <v>2.7988198332849801</v>
      </c>
      <c r="O58">
        <v>0.434226908708302</v>
      </c>
      <c r="P58">
        <v>0.26456702083116601</v>
      </c>
      <c r="Q58">
        <v>0.41745608676086898</v>
      </c>
      <c r="R58">
        <v>1.83217856570364</v>
      </c>
      <c r="S58">
        <v>0.35185983854599201</v>
      </c>
      <c r="T58">
        <v>1.11474830244194E-2</v>
      </c>
      <c r="U58">
        <v>0.655211138516822</v>
      </c>
      <c r="AG58" s="1"/>
      <c r="AL58" s="2"/>
    </row>
    <row r="59" spans="1:38" x14ac:dyDescent="0.2">
      <c r="A59" t="s">
        <v>71</v>
      </c>
      <c r="B59">
        <v>4</v>
      </c>
      <c r="C59" s="2">
        <v>0.79500000000000004</v>
      </c>
      <c r="D59" s="1">
        <v>4.4147050579691303E-5</v>
      </c>
      <c r="E59">
        <v>0.48085998039759398</v>
      </c>
      <c r="F59">
        <v>0.35903166974668599</v>
      </c>
      <c r="G59">
        <v>3.8313129285922898E-2</v>
      </c>
      <c r="H59">
        <v>0.20196778551878</v>
      </c>
      <c r="I59">
        <v>0.12230668469474799</v>
      </c>
      <c r="J59">
        <v>1.0577870626900601</v>
      </c>
      <c r="K59">
        <v>1.0103183123561399</v>
      </c>
      <c r="L59">
        <v>2.7174512609388999E-3</v>
      </c>
      <c r="M59">
        <v>0.95603697699277002</v>
      </c>
      <c r="N59">
        <v>0.32410488797943898</v>
      </c>
      <c r="O59" s="2">
        <v>2.73931896586793E-2</v>
      </c>
      <c r="P59">
        <v>1.0402540893390599</v>
      </c>
      <c r="Q59">
        <v>0.22141182043060501</v>
      </c>
      <c r="R59">
        <v>0.64527574997147796</v>
      </c>
      <c r="S59">
        <v>5.5023062075016695E-4</v>
      </c>
      <c r="T59">
        <v>7.62122163162713E-2</v>
      </c>
      <c r="U59">
        <v>1.2400132009106599</v>
      </c>
    </row>
    <row r="60" spans="1:38" x14ac:dyDescent="0.2">
      <c r="A60" t="s">
        <v>72</v>
      </c>
      <c r="B60">
        <v>4</v>
      </c>
      <c r="C60" s="2">
        <v>1.1639999999999999</v>
      </c>
      <c r="D60">
        <v>1.8569082276797199E-3</v>
      </c>
      <c r="E60">
        <v>0.268360634387244</v>
      </c>
      <c r="F60">
        <v>0.32539663381488998</v>
      </c>
      <c r="G60">
        <v>1.20189805988116E-2</v>
      </c>
      <c r="H60">
        <v>0.21278277706430401</v>
      </c>
      <c r="I60">
        <v>0.225750644640756</v>
      </c>
      <c r="J60">
        <v>0.78469695851614296</v>
      </c>
      <c r="K60">
        <v>0.83968352826693404</v>
      </c>
      <c r="L60">
        <v>6.5641470375615799E-3</v>
      </c>
      <c r="M60">
        <v>0.84242754949328302</v>
      </c>
      <c r="N60">
        <v>0.36117904077580598</v>
      </c>
      <c r="O60">
        <v>3.57433609738707E-4</v>
      </c>
      <c r="P60">
        <v>0.84227243460375101</v>
      </c>
      <c r="Q60">
        <v>0.19347985475863999</v>
      </c>
      <c r="R60">
        <v>0.88026675743043203</v>
      </c>
      <c r="S60">
        <v>1.9325850120137101E-4</v>
      </c>
      <c r="T60">
        <v>8.0350040988645302E-2</v>
      </c>
      <c r="U60">
        <v>1.06888814082523</v>
      </c>
    </row>
    <row r="61" spans="1:38" x14ac:dyDescent="0.2">
      <c r="A61" t="s">
        <v>73</v>
      </c>
      <c r="B61">
        <v>4</v>
      </c>
      <c r="C61" s="2">
        <v>2.0510000000000002</v>
      </c>
      <c r="D61">
        <v>0.38784514162445599</v>
      </c>
      <c r="E61">
        <v>0.141499306952104</v>
      </c>
      <c r="F61">
        <v>0.46146899042046202</v>
      </c>
      <c r="G61">
        <v>0.38857702664594601</v>
      </c>
      <c r="H61">
        <v>9.7059307788027304E-4</v>
      </c>
      <c r="I61">
        <v>0.19092491987887</v>
      </c>
      <c r="J61">
        <v>2.09848153183338</v>
      </c>
      <c r="K61">
        <v>1.0174867180403599</v>
      </c>
      <c r="L61">
        <v>0.16621318238122801</v>
      </c>
      <c r="M61">
        <v>1.64845542772561</v>
      </c>
      <c r="N61">
        <v>0.206844955948916</v>
      </c>
      <c r="O61">
        <v>0.15933913990330401</v>
      </c>
      <c r="P61">
        <v>1.16904579040023</v>
      </c>
      <c r="Q61">
        <v>0.463929460670853</v>
      </c>
      <c r="R61">
        <v>1.0879631184040399</v>
      </c>
      <c r="S61">
        <v>6.6286341815672096E-3</v>
      </c>
      <c r="T61">
        <v>4.4934101906187697E-3</v>
      </c>
      <c r="U61">
        <v>0.50773311959533196</v>
      </c>
    </row>
    <row r="62" spans="1:38" x14ac:dyDescent="0.2">
      <c r="A62" t="s">
        <v>74</v>
      </c>
      <c r="B62">
        <v>4</v>
      </c>
      <c r="C62" s="2">
        <v>2.9609999999999999</v>
      </c>
      <c r="D62">
        <v>3.9528367397960298E-2</v>
      </c>
      <c r="E62">
        <v>0.33896916444410402</v>
      </c>
      <c r="F62">
        <v>4.33129270267067E-2</v>
      </c>
      <c r="G62">
        <v>1.0557868288048999</v>
      </c>
      <c r="H62">
        <v>2.04471363615049E-2</v>
      </c>
      <c r="I62">
        <v>0.123129748981125</v>
      </c>
      <c r="J62">
        <v>2.7030399936075198</v>
      </c>
      <c r="K62">
        <v>0.53717065051781498</v>
      </c>
      <c r="L62">
        <v>0.123321144127333</v>
      </c>
      <c r="M62">
        <v>2.3172940151339501</v>
      </c>
      <c r="N62">
        <v>0.22862136021103299</v>
      </c>
      <c r="O62">
        <v>4.1134406460210701E-2</v>
      </c>
      <c r="P62">
        <v>0.65378258508670495</v>
      </c>
      <c r="Q62">
        <v>5.9632315378635697E-2</v>
      </c>
      <c r="R62">
        <v>0.82887505281504903</v>
      </c>
      <c r="S62">
        <v>0.16615450763964101</v>
      </c>
      <c r="T62">
        <v>8.5548971328635898E-2</v>
      </c>
      <c r="U62">
        <v>0.23458503090327101</v>
      </c>
    </row>
    <row r="63" spans="1:38" x14ac:dyDescent="0.2">
      <c r="A63" t="s">
        <v>75</v>
      </c>
      <c r="B63">
        <v>4</v>
      </c>
      <c r="C63" s="2">
        <v>3.504</v>
      </c>
      <c r="D63">
        <v>1.2303678346839901E-2</v>
      </c>
      <c r="E63">
        <v>0.53765484873389402</v>
      </c>
      <c r="F63">
        <v>4.2734438669229501E-3</v>
      </c>
      <c r="G63">
        <v>1.1294060000403301</v>
      </c>
      <c r="H63">
        <v>1.7653068097667501E-3</v>
      </c>
      <c r="I63">
        <v>0.290572282178718</v>
      </c>
      <c r="J63">
        <v>2.8918683533435199</v>
      </c>
      <c r="K63">
        <v>0.22726189684129799</v>
      </c>
      <c r="L63">
        <v>9.0299218956387803E-2</v>
      </c>
      <c r="M63">
        <v>2.6554553417382998</v>
      </c>
      <c r="N63">
        <v>0.30997230788909602</v>
      </c>
      <c r="O63">
        <v>0.15049470288606401</v>
      </c>
      <c r="P63">
        <v>0.293778478414227</v>
      </c>
      <c r="Q63">
        <v>7.9700193276885101E-3</v>
      </c>
      <c r="R63">
        <v>0.49506231563728298</v>
      </c>
      <c r="S63">
        <v>0.13883890569090199</v>
      </c>
      <c r="T63">
        <v>7.66769800811853E-2</v>
      </c>
      <c r="U63">
        <v>0.41362872108576099</v>
      </c>
    </row>
    <row r="64" spans="1:38" x14ac:dyDescent="0.2">
      <c r="A64" t="s">
        <v>76</v>
      </c>
      <c r="B64">
        <v>4</v>
      </c>
      <c r="C64" s="2">
        <v>4.2080000000000002</v>
      </c>
      <c r="D64">
        <v>4.0906800538767503E-2</v>
      </c>
      <c r="E64">
        <v>0.72781789359307003</v>
      </c>
      <c r="F64">
        <v>7.7329830386324897E-4</v>
      </c>
      <c r="G64">
        <v>0.70684508144249003</v>
      </c>
      <c r="H64">
        <v>4.0843099881706597E-2</v>
      </c>
      <c r="I64">
        <v>0.35786178229510701</v>
      </c>
      <c r="J64">
        <v>2.1700950013321401</v>
      </c>
      <c r="K64">
        <v>0.20887024224505901</v>
      </c>
      <c r="L64">
        <v>1.0731610670489101E-2</v>
      </c>
      <c r="M64">
        <v>2.1211163792715499</v>
      </c>
      <c r="N64">
        <v>0.53126716691127995</v>
      </c>
      <c r="O64">
        <v>8.7166292149108201E-3</v>
      </c>
      <c r="P64">
        <v>0.225723904761026</v>
      </c>
      <c r="Q64">
        <v>5.1989216241802704E-4</v>
      </c>
      <c r="R64">
        <v>0.462923496424132</v>
      </c>
      <c r="S64">
        <v>0.166121159178657</v>
      </c>
      <c r="T64">
        <v>1.6398861191583701E-2</v>
      </c>
      <c r="U64">
        <v>0.66457066235457696</v>
      </c>
    </row>
    <row r="65" spans="1:36" x14ac:dyDescent="0.2">
      <c r="A65" t="s">
        <v>77</v>
      </c>
      <c r="B65">
        <v>4</v>
      </c>
      <c r="C65" s="2">
        <v>4.8319999999999999</v>
      </c>
      <c r="D65">
        <v>3.4410825462679602E-2</v>
      </c>
      <c r="E65">
        <v>0.95853481280886399</v>
      </c>
      <c r="F65">
        <v>1.93594402590463E-2</v>
      </c>
      <c r="G65">
        <v>1.3125481438705999</v>
      </c>
      <c r="H65">
        <v>6.1269045498720601E-3</v>
      </c>
      <c r="I65">
        <v>0.590999391237645</v>
      </c>
      <c r="J65">
        <v>2.0375927946766499</v>
      </c>
      <c r="K65">
        <v>3.3614012193102002E-3</v>
      </c>
      <c r="L65">
        <v>3.2591162638493001E-2</v>
      </c>
      <c r="M65">
        <v>2.3915506758107901</v>
      </c>
      <c r="N65">
        <v>0.24240374089126099</v>
      </c>
      <c r="O65">
        <v>3.0987614686369701E-2</v>
      </c>
      <c r="P65">
        <v>5.5356792115246302E-3</v>
      </c>
      <c r="Q65">
        <v>3.6969802717472099E-2</v>
      </c>
      <c r="R65">
        <v>0.24461659010366099</v>
      </c>
      <c r="S65">
        <v>0.12950265272585701</v>
      </c>
      <c r="T65">
        <v>8.8585461593707199E-2</v>
      </c>
      <c r="U65">
        <v>0.53414698440828901</v>
      </c>
      <c r="AI65" s="2"/>
      <c r="AJ65" s="1"/>
    </row>
    <row r="66" spans="1:36" x14ac:dyDescent="0.2">
      <c r="A66" t="s">
        <v>78</v>
      </c>
      <c r="B66">
        <v>4</v>
      </c>
      <c r="C66" s="2">
        <v>50.845999999999997</v>
      </c>
      <c r="D66">
        <v>0.26823573282190899</v>
      </c>
      <c r="E66" s="2">
        <v>1.1393934941867001</v>
      </c>
      <c r="F66">
        <v>0.38943522389401902</v>
      </c>
      <c r="G66">
        <v>1.16952075247666</v>
      </c>
      <c r="H66">
        <v>0.14945935392772</v>
      </c>
      <c r="I66">
        <v>0.75576427040974603</v>
      </c>
      <c r="J66">
        <v>2.8823371984108399</v>
      </c>
      <c r="K66">
        <v>3.93659085230358E-2</v>
      </c>
      <c r="L66">
        <v>0.145034625020766</v>
      </c>
      <c r="M66">
        <v>2.5512695426460699</v>
      </c>
      <c r="N66">
        <v>0.12304867444774301</v>
      </c>
      <c r="O66" s="1">
        <v>3.29008272411837E-6</v>
      </c>
      <c r="P66">
        <v>6.0680728108004199E-2</v>
      </c>
      <c r="Q66">
        <v>0.54975514527009395</v>
      </c>
      <c r="R66">
        <v>0.20526239985695099</v>
      </c>
      <c r="S66">
        <v>5.1258603262432402E-2</v>
      </c>
      <c r="T66">
        <v>2.36628476686477E-2</v>
      </c>
      <c r="U66">
        <v>0.19926513003044199</v>
      </c>
    </row>
    <row r="67" spans="1:36" x14ac:dyDescent="0.2">
      <c r="A67" t="s">
        <v>79</v>
      </c>
      <c r="B67">
        <v>4</v>
      </c>
      <c r="C67" s="2">
        <v>55.045999999999999</v>
      </c>
      <c r="D67">
        <v>0.27383156103303802</v>
      </c>
      <c r="E67">
        <v>0.58877425490352397</v>
      </c>
      <c r="F67">
        <v>0.43834861532782599</v>
      </c>
      <c r="G67">
        <v>0.97145203225908705</v>
      </c>
      <c r="H67">
        <v>3.5987905220551702E-2</v>
      </c>
      <c r="I67">
        <v>0.97670393371406405</v>
      </c>
      <c r="J67">
        <v>1.96684239803198</v>
      </c>
      <c r="K67">
        <v>0.11583723805973099</v>
      </c>
      <c r="L67">
        <v>7.3405466708930903E-2</v>
      </c>
      <c r="M67">
        <v>2.86021033123115</v>
      </c>
      <c r="N67">
        <v>0.59626466209937301</v>
      </c>
      <c r="O67">
        <v>4.1023051124174197E-2</v>
      </c>
      <c r="P67">
        <v>0.133878939507279</v>
      </c>
      <c r="Q67">
        <v>0.54141005541462695</v>
      </c>
      <c r="R67">
        <v>8.5270492205620205E-2</v>
      </c>
      <c r="S67">
        <v>3.2818657426027603E-2</v>
      </c>
      <c r="T67">
        <v>3.8353362964278701E-3</v>
      </c>
      <c r="U67">
        <v>0.40620334086401499</v>
      </c>
    </row>
    <row r="68" spans="1:36" x14ac:dyDescent="0.2">
      <c r="A68" t="s">
        <v>80</v>
      </c>
      <c r="B68">
        <v>4</v>
      </c>
      <c r="C68" s="2">
        <v>58.078000000000003</v>
      </c>
      <c r="D68">
        <v>0.169655067427912</v>
      </c>
      <c r="E68">
        <v>0.55676741193888302</v>
      </c>
      <c r="F68">
        <v>0.53752774371373102</v>
      </c>
      <c r="G68">
        <v>0.19162368507713001</v>
      </c>
      <c r="H68">
        <v>9.2066857268439897E-2</v>
      </c>
      <c r="I68">
        <v>0.391937425728483</v>
      </c>
      <c r="J68">
        <v>0.47771085702071697</v>
      </c>
      <c r="K68">
        <v>0.43445963358968298</v>
      </c>
      <c r="L68">
        <v>0.111720364255444</v>
      </c>
      <c r="M68">
        <v>1.88427038857234</v>
      </c>
      <c r="N68">
        <v>1.3794020229041599</v>
      </c>
      <c r="O68">
        <v>0.179967615407747</v>
      </c>
      <c r="P68">
        <v>0.47858301888065302</v>
      </c>
      <c r="Q68">
        <v>0.69580220466133202</v>
      </c>
      <c r="R68">
        <v>0.20133517487123301</v>
      </c>
      <c r="S68">
        <v>1.6922764844732401E-3</v>
      </c>
      <c r="T68">
        <v>4.8070175771578599E-2</v>
      </c>
      <c r="U68">
        <v>0.85024027709842098</v>
      </c>
    </row>
    <row r="69" spans="1:36" x14ac:dyDescent="0.2">
      <c r="A69" t="s">
        <v>81</v>
      </c>
      <c r="B69">
        <v>4</v>
      </c>
      <c r="C69" s="2">
        <v>59.732999999999997</v>
      </c>
      <c r="D69">
        <v>0.20559193519555599</v>
      </c>
      <c r="E69">
        <v>0.21320112004418901</v>
      </c>
      <c r="F69">
        <v>1.0043530889678201</v>
      </c>
      <c r="G69">
        <v>2.5621252301597599E-3</v>
      </c>
      <c r="H69">
        <v>0.171158715011586</v>
      </c>
      <c r="I69">
        <v>0.26093095475164002</v>
      </c>
      <c r="J69">
        <v>2.8203455532501601E-2</v>
      </c>
      <c r="K69">
        <v>0.97052214131340397</v>
      </c>
      <c r="L69">
        <v>0.70106508172869797</v>
      </c>
      <c r="M69">
        <v>0.92925527074530201</v>
      </c>
      <c r="N69">
        <v>3.3102951791545601</v>
      </c>
      <c r="O69">
        <v>6.1794147296122599E-2</v>
      </c>
      <c r="P69">
        <v>1.2141837067808201</v>
      </c>
      <c r="Q69">
        <v>1.2565638095532401</v>
      </c>
      <c r="R69">
        <v>0.71184662137809096</v>
      </c>
      <c r="S69">
        <v>3.75161668562724E-3</v>
      </c>
      <c r="T69">
        <v>0.117254044000639</v>
      </c>
      <c r="U69">
        <v>4.4056474096561299E-2</v>
      </c>
    </row>
    <row r="70" spans="1:36" x14ac:dyDescent="0.2">
      <c r="A70" t="s">
        <v>82</v>
      </c>
      <c r="B70">
        <v>4</v>
      </c>
      <c r="C70" s="2">
        <v>60.923000000000002</v>
      </c>
      <c r="D70">
        <v>0.306875806364593</v>
      </c>
      <c r="E70">
        <v>0.280786387139771</v>
      </c>
      <c r="F70">
        <v>0.19604989923551899</v>
      </c>
      <c r="G70">
        <v>4.7049390793244602E-3</v>
      </c>
      <c r="H70">
        <v>0.21719631272589099</v>
      </c>
      <c r="I70">
        <v>0.253660568786094</v>
      </c>
      <c r="J70">
        <v>0.28926024770060099</v>
      </c>
      <c r="K70">
        <v>0.20253975022715401</v>
      </c>
      <c r="L70">
        <v>0.475573299617501</v>
      </c>
      <c r="M70">
        <v>1.00477783499008</v>
      </c>
      <c r="N70">
        <v>2.5961951110565602</v>
      </c>
      <c r="O70">
        <v>5.9757013985960797E-3</v>
      </c>
      <c r="P70">
        <v>0.31346165492862499</v>
      </c>
      <c r="Q70">
        <v>0.28983394544022101</v>
      </c>
      <c r="R70">
        <v>0.28428106357708599</v>
      </c>
      <c r="S70">
        <v>5.7082061318987999E-2</v>
      </c>
      <c r="T70">
        <v>0.237436273699973</v>
      </c>
      <c r="U70">
        <v>0.118496270463109</v>
      </c>
    </row>
    <row r="71" spans="1:36" x14ac:dyDescent="0.2">
      <c r="A71" t="s">
        <v>83</v>
      </c>
      <c r="B71">
        <v>4</v>
      </c>
      <c r="C71" s="2">
        <v>62.4</v>
      </c>
      <c r="D71">
        <v>1.44054571762841</v>
      </c>
      <c r="E71">
        <v>0.36714759215672399</v>
      </c>
      <c r="F71">
        <v>0.25184736675925901</v>
      </c>
      <c r="G71">
        <v>2.6414126494387702E-4</v>
      </c>
      <c r="H71">
        <v>1.5863290471792801E-3</v>
      </c>
      <c r="I71">
        <v>1.9439685903653099E-3</v>
      </c>
      <c r="J71">
        <v>0.37627280953064501</v>
      </c>
      <c r="K71">
        <v>0.13145168552044301</v>
      </c>
      <c r="L71">
        <v>0.141748284686398</v>
      </c>
      <c r="M71">
        <v>1.3070045015393299</v>
      </c>
      <c r="N71">
        <v>2.1118169581886299</v>
      </c>
      <c r="O71">
        <v>2.65964767891134E-2</v>
      </c>
      <c r="P71">
        <v>0.18636975499210501</v>
      </c>
      <c r="Q71">
        <v>0.25792760785271401</v>
      </c>
      <c r="R71">
        <v>8.5843327108264103E-2</v>
      </c>
      <c r="S71">
        <v>3.7217267323629503E-2</v>
      </c>
      <c r="T71">
        <v>0.17520980264348399</v>
      </c>
      <c r="U71">
        <v>0.10143914421783599</v>
      </c>
    </row>
    <row r="72" spans="1:36" x14ac:dyDescent="0.2">
      <c r="A72" t="s">
        <v>84</v>
      </c>
      <c r="B72">
        <v>4</v>
      </c>
      <c r="C72" s="2">
        <v>63.811999999999998</v>
      </c>
      <c r="D72">
        <v>0.23574372168920699</v>
      </c>
      <c r="E72">
        <v>0.135186434909882</v>
      </c>
      <c r="F72">
        <v>0.80513735065062197</v>
      </c>
      <c r="G72">
        <v>0.27952519747881399</v>
      </c>
      <c r="H72">
        <v>5.45009156803953E-2</v>
      </c>
      <c r="I72">
        <v>0.49055732134515401</v>
      </c>
      <c r="J72">
        <v>0.72155003320468003</v>
      </c>
      <c r="K72">
        <v>0.84312032921857805</v>
      </c>
      <c r="L72">
        <v>3.4158101632107201E-3</v>
      </c>
      <c r="M72">
        <v>0.80163759968105996</v>
      </c>
      <c r="N72">
        <v>0.449162773365478</v>
      </c>
      <c r="O72">
        <v>1.4701014616967101E-2</v>
      </c>
      <c r="P72">
        <v>0.86773961253425602</v>
      </c>
      <c r="Q72">
        <v>0.75124307564938997</v>
      </c>
      <c r="R72">
        <v>0.230649553453498</v>
      </c>
      <c r="S72">
        <v>0.26903119952500498</v>
      </c>
      <c r="T72">
        <v>5.4292949886529298E-3</v>
      </c>
      <c r="U72">
        <v>0.112171027475505</v>
      </c>
    </row>
    <row r="73" spans="1:36" x14ac:dyDescent="0.2">
      <c r="A73" t="s">
        <v>85</v>
      </c>
      <c r="B73">
        <v>4</v>
      </c>
      <c r="C73" s="2">
        <v>64.828999999999994</v>
      </c>
      <c r="D73">
        <v>5.0195255384598701E-2</v>
      </c>
      <c r="E73">
        <v>0.16691277854921299</v>
      </c>
      <c r="F73" s="2">
        <v>0.77715338099501996</v>
      </c>
      <c r="G73">
        <v>0.23041921913781199</v>
      </c>
      <c r="H73">
        <v>1.4238772313990499E-3</v>
      </c>
      <c r="I73">
        <v>0.40062023771981398</v>
      </c>
      <c r="J73">
        <v>0.64670551408611798</v>
      </c>
      <c r="K73">
        <v>0.80507079146973504</v>
      </c>
      <c r="L73" s="1">
        <v>2.2858175429149201E-5</v>
      </c>
      <c r="M73">
        <v>0.69409343923214795</v>
      </c>
      <c r="N73">
        <v>0.21593600786700901</v>
      </c>
      <c r="O73">
        <v>1.7959133659451801E-2</v>
      </c>
      <c r="P73">
        <v>0.906776644928878</v>
      </c>
      <c r="Q73">
        <v>0.86334723133554503</v>
      </c>
      <c r="R73">
        <v>0.19079197214594401</v>
      </c>
      <c r="S73" s="2">
        <v>0.47322389832345202</v>
      </c>
      <c r="T73">
        <v>3.5770732240902702E-4</v>
      </c>
      <c r="U73">
        <v>0.25496659026756502</v>
      </c>
      <c r="AC73" s="1"/>
    </row>
    <row r="74" spans="1:36" x14ac:dyDescent="0.2">
      <c r="A74" t="s">
        <v>86</v>
      </c>
      <c r="B74">
        <v>4</v>
      </c>
      <c r="C74" s="2">
        <v>66.412000000000006</v>
      </c>
      <c r="D74">
        <v>6.6643150524057004E-2</v>
      </c>
      <c r="E74">
        <v>0.22696968353276101</v>
      </c>
      <c r="F74">
        <v>0.180388467707358</v>
      </c>
      <c r="G74">
        <v>0.15154531106253899</v>
      </c>
      <c r="H74">
        <v>1.9791815693040002E-3</v>
      </c>
      <c r="I74">
        <v>0.58609482754396103</v>
      </c>
      <c r="J74">
        <v>0.65083915708650997</v>
      </c>
      <c r="K74">
        <v>8.3742131910085199E-2</v>
      </c>
      <c r="L74">
        <v>7.9771128676450906E-2</v>
      </c>
      <c r="M74">
        <v>0.29518825768677098</v>
      </c>
      <c r="N74">
        <v>9.8763178511077493E-3</v>
      </c>
      <c r="O74">
        <v>0.13908542279361999</v>
      </c>
      <c r="P74">
        <v>0.131877646126767</v>
      </c>
      <c r="Q74">
        <v>0.20087372596577599</v>
      </c>
      <c r="R74">
        <v>0.112200372119741</v>
      </c>
      <c r="S74">
        <v>0.37213872942298099</v>
      </c>
      <c r="T74">
        <v>1.21762714918212E-3</v>
      </c>
      <c r="U74">
        <v>0.19569868153258299</v>
      </c>
      <c r="AB74" s="2"/>
      <c r="AI74" s="1"/>
    </row>
    <row r="75" spans="1:36" x14ac:dyDescent="0.2">
      <c r="A75" t="s">
        <v>87</v>
      </c>
      <c r="B75">
        <v>5</v>
      </c>
      <c r="C75" s="2">
        <v>5.8000000000000003E-2</v>
      </c>
      <c r="D75">
        <v>4.6488725646196098E-2</v>
      </c>
      <c r="E75">
        <v>3.4867073103748897E-2</v>
      </c>
      <c r="F75">
        <v>1.73155802299171E-2</v>
      </c>
      <c r="G75">
        <v>0.89569420651634302</v>
      </c>
      <c r="H75">
        <v>0.99244237368802901</v>
      </c>
      <c r="I75">
        <v>0.22044853211045701</v>
      </c>
      <c r="J75">
        <v>0.16162997327595199</v>
      </c>
      <c r="K75">
        <v>1.44225750084098E-3</v>
      </c>
      <c r="L75">
        <v>0.62385288792491</v>
      </c>
      <c r="M75">
        <v>4.80838368706422E-3</v>
      </c>
      <c r="N75">
        <v>0.94092566820115697</v>
      </c>
      <c r="O75">
        <v>0.73908239645386997</v>
      </c>
      <c r="P75">
        <v>1.0794063366841001E-3</v>
      </c>
      <c r="Q75">
        <v>7.5435909175893597E-3</v>
      </c>
      <c r="R75">
        <v>0.79832254206798903</v>
      </c>
      <c r="S75">
        <v>7.5339892608272202E-2</v>
      </c>
      <c r="T75">
        <v>0.35750723114738497</v>
      </c>
      <c r="U75">
        <v>0.42061223368198503</v>
      </c>
    </row>
    <row r="76" spans="1:36" x14ac:dyDescent="0.2">
      <c r="A76" t="s">
        <v>88</v>
      </c>
      <c r="B76">
        <v>5</v>
      </c>
      <c r="C76" s="2">
        <v>1.2769999999999999</v>
      </c>
      <c r="D76">
        <v>0.102038153449858</v>
      </c>
      <c r="E76">
        <v>3.3888983214921002E-2</v>
      </c>
      <c r="F76">
        <v>9.9053924094836903E-4</v>
      </c>
      <c r="G76">
        <v>2.3987024219766599E-4</v>
      </c>
      <c r="H76">
        <v>2.40721059928399E-2</v>
      </c>
      <c r="I76">
        <v>3.4786867386825998E-3</v>
      </c>
      <c r="J76" s="1">
        <v>2.3864951940294299E-5</v>
      </c>
      <c r="K76">
        <v>6.69306403997113E-3</v>
      </c>
      <c r="L76">
        <v>6.0195184528468696E-4</v>
      </c>
      <c r="M76">
        <v>3.7885420868828301E-3</v>
      </c>
      <c r="N76">
        <v>0.14660022975276599</v>
      </c>
      <c r="O76">
        <v>4.2797213936577198E-2</v>
      </c>
      <c r="P76">
        <v>1.3578171618696899E-2</v>
      </c>
      <c r="Q76">
        <v>8.7808149173791202E-3</v>
      </c>
      <c r="R76">
        <v>0.13138170982200201</v>
      </c>
      <c r="S76">
        <v>2.3663452863856699E-2</v>
      </c>
      <c r="T76" s="2">
        <v>5.32202848039935E-3</v>
      </c>
      <c r="U76">
        <v>6.8335917531004903E-2</v>
      </c>
    </row>
    <row r="77" spans="1:36" x14ac:dyDescent="0.2">
      <c r="A77" t="s">
        <v>89</v>
      </c>
      <c r="B77">
        <v>5</v>
      </c>
      <c r="C77" s="2">
        <v>1.831</v>
      </c>
      <c r="D77">
        <v>0.28093660961570499</v>
      </c>
      <c r="E77">
        <v>0.16824517412836801</v>
      </c>
      <c r="F77">
        <v>0.129991593609805</v>
      </c>
      <c r="G77">
        <v>0.206721284569515</v>
      </c>
      <c r="H77">
        <v>0.33762006424602797</v>
      </c>
      <c r="I77">
        <v>2.8818676870732501E-2</v>
      </c>
      <c r="J77">
        <v>7.4931429561895496E-2</v>
      </c>
      <c r="K77">
        <v>0.294688391416976</v>
      </c>
      <c r="L77">
        <v>0.13230857551695799</v>
      </c>
      <c r="M77">
        <v>0.16819178092222201</v>
      </c>
      <c r="N77">
        <v>3.5647725114636097E-2</v>
      </c>
      <c r="O77">
        <v>9.3715102917596004E-3</v>
      </c>
      <c r="P77">
        <v>0.25783049126417801</v>
      </c>
      <c r="Q77">
        <v>4.7341681011169097E-2</v>
      </c>
      <c r="R77">
        <v>5.0425007989298803E-2</v>
      </c>
      <c r="S77">
        <v>6.6512318233241899E-2</v>
      </c>
      <c r="T77">
        <v>6.4096552634965498E-2</v>
      </c>
      <c r="U77">
        <v>0.136890003854965</v>
      </c>
    </row>
    <row r="78" spans="1:36" x14ac:dyDescent="0.2">
      <c r="A78" t="s">
        <v>90</v>
      </c>
      <c r="B78">
        <v>5</v>
      </c>
      <c r="C78" s="2">
        <v>2.1339999999999999</v>
      </c>
      <c r="D78">
        <v>0.49904768414855599</v>
      </c>
      <c r="E78">
        <v>0.39719193678014197</v>
      </c>
      <c r="F78">
        <v>0.14279262575846099</v>
      </c>
      <c r="G78">
        <v>0.40145950012849102</v>
      </c>
      <c r="H78">
        <v>0.33646858844354099</v>
      </c>
      <c r="I78">
        <v>4.63337336842835E-2</v>
      </c>
      <c r="J78">
        <v>0.2216701056525</v>
      </c>
      <c r="K78">
        <v>0.50959728158245698</v>
      </c>
      <c r="L78">
        <v>0.118471942370063</v>
      </c>
      <c r="M78">
        <v>0.42428492488303399</v>
      </c>
      <c r="N78">
        <v>2.4152775975965698E-3</v>
      </c>
      <c r="O78">
        <v>4.2436550421118699E-2</v>
      </c>
      <c r="P78">
        <v>0.44402480825963803</v>
      </c>
      <c r="Q78">
        <v>5.9353079917538902E-2</v>
      </c>
      <c r="R78">
        <v>8.0642368105470798E-4</v>
      </c>
      <c r="S78">
        <v>7.35233878830321E-3</v>
      </c>
      <c r="T78">
        <v>0.19611388814875799</v>
      </c>
      <c r="U78">
        <v>0.147793152207151</v>
      </c>
    </row>
    <row r="79" spans="1:36" x14ac:dyDescent="0.2">
      <c r="A79" t="s">
        <v>91</v>
      </c>
      <c r="B79">
        <v>5</v>
      </c>
      <c r="C79" s="2">
        <v>3.8239999999999998</v>
      </c>
      <c r="D79">
        <v>2.21720709147969E-2</v>
      </c>
      <c r="E79">
        <v>5.9132600239833596E-4</v>
      </c>
      <c r="F79">
        <v>0.22657535599123599</v>
      </c>
      <c r="G79">
        <v>0.109762998472669</v>
      </c>
      <c r="H79">
        <v>4.83300601162376E-3</v>
      </c>
      <c r="I79">
        <v>6.4507807523727798E-2</v>
      </c>
      <c r="J79">
        <v>0.50158464015167703</v>
      </c>
      <c r="K79">
        <v>0.45403471309774601</v>
      </c>
      <c r="L79">
        <v>0.144770557178802</v>
      </c>
      <c r="M79">
        <v>1.8289881006116299E-2</v>
      </c>
      <c r="N79">
        <v>0.178461170342296</v>
      </c>
      <c r="O79">
        <v>7.6251307197507098E-2</v>
      </c>
      <c r="P79">
        <v>0.53342928309239401</v>
      </c>
      <c r="Q79">
        <v>0.17585091465712499</v>
      </c>
      <c r="R79">
        <v>0.31066949788602999</v>
      </c>
      <c r="S79">
        <v>0.17218567942315099</v>
      </c>
      <c r="T79">
        <v>4.15084874600738E-4</v>
      </c>
      <c r="U79">
        <v>0.38859160698005302</v>
      </c>
    </row>
    <row r="80" spans="1:36" x14ac:dyDescent="0.2">
      <c r="A80" t="s">
        <v>92</v>
      </c>
      <c r="B80">
        <v>5</v>
      </c>
      <c r="C80" s="2">
        <v>4.2450000000000001</v>
      </c>
      <c r="D80">
        <v>8.0516958106370898E-2</v>
      </c>
      <c r="E80">
        <v>2.41755834546434E-2</v>
      </c>
      <c r="F80">
        <v>2.4206853629939701E-2</v>
      </c>
      <c r="G80">
        <v>0.51370679855127899</v>
      </c>
      <c r="H80">
        <v>0.14396289617743499</v>
      </c>
      <c r="I80">
        <v>3.0954593978333E-2</v>
      </c>
      <c r="J80">
        <v>1.44201042856914</v>
      </c>
      <c r="K80">
        <v>0.15791784634986999</v>
      </c>
      <c r="L80">
        <v>0.42140725796111</v>
      </c>
      <c r="M80">
        <v>0.217662311683852</v>
      </c>
      <c r="N80">
        <v>0.22776755377014399</v>
      </c>
      <c r="O80">
        <v>2.7130772928634101E-2</v>
      </c>
      <c r="P80">
        <v>0.27484023477411501</v>
      </c>
      <c r="Q80">
        <v>3.5557987841654898E-2</v>
      </c>
      <c r="R80">
        <v>0.74136941035742798</v>
      </c>
      <c r="S80">
        <v>6.7196399425379402E-2</v>
      </c>
      <c r="T80">
        <v>2.57494528952927E-2</v>
      </c>
      <c r="U80">
        <v>0.18905611903026101</v>
      </c>
    </row>
    <row r="81" spans="1:36" x14ac:dyDescent="0.2">
      <c r="A81" t="s">
        <v>93</v>
      </c>
      <c r="B81">
        <v>5</v>
      </c>
      <c r="C81" s="2">
        <v>5.7759999999999998</v>
      </c>
      <c r="D81">
        <v>0.55085060253211005</v>
      </c>
      <c r="E81">
        <v>0.438504115130121</v>
      </c>
      <c r="F81">
        <v>0.73739136926693305</v>
      </c>
      <c r="G81">
        <v>0.13441111648143</v>
      </c>
      <c r="H81">
        <v>0.15488396759241499</v>
      </c>
      <c r="I81">
        <v>0.25789046408483002</v>
      </c>
      <c r="J81">
        <v>0.67664916999341795</v>
      </c>
      <c r="K81">
        <v>0.914177596463292</v>
      </c>
      <c r="L81">
        <v>0.86368594945479005</v>
      </c>
      <c r="M81">
        <v>1.6194691990660799E-3</v>
      </c>
      <c r="N81">
        <v>0.144750601697089</v>
      </c>
      <c r="O81">
        <v>2.15638686414306E-2</v>
      </c>
      <c r="P81">
        <v>1.2556935144658601</v>
      </c>
      <c r="Q81">
        <v>0.816726831947443</v>
      </c>
      <c r="R81">
        <v>0.41634989495798902</v>
      </c>
      <c r="S81">
        <v>0.10858475764198899</v>
      </c>
      <c r="T81">
        <v>2.9927377865528001E-2</v>
      </c>
      <c r="U81">
        <v>0.437488847847049</v>
      </c>
    </row>
    <row r="82" spans="1:36" x14ac:dyDescent="0.2">
      <c r="A82" t="s">
        <v>94</v>
      </c>
      <c r="B82">
        <v>5</v>
      </c>
      <c r="C82" s="2">
        <v>7.2050000000000001</v>
      </c>
      <c r="D82">
        <v>1.12252213527074</v>
      </c>
      <c r="E82">
        <v>0.94425849382196603</v>
      </c>
      <c r="F82">
        <v>0.18439736350271899</v>
      </c>
      <c r="G82">
        <v>0.51341100401696105</v>
      </c>
      <c r="H82">
        <v>0.63084743531428999</v>
      </c>
      <c r="I82">
        <v>0.21873335766732299</v>
      </c>
      <c r="J82">
        <v>0.67433516032148499</v>
      </c>
      <c r="K82">
        <v>0.29060111255982801</v>
      </c>
      <c r="L82">
        <v>1.1867768715345599</v>
      </c>
      <c r="M82">
        <v>2.9859092639950499E-3</v>
      </c>
      <c r="N82">
        <v>0.672054818652846</v>
      </c>
      <c r="O82">
        <v>2.1803154233388099E-2</v>
      </c>
      <c r="P82">
        <v>0.49755443080433398</v>
      </c>
      <c r="Q82">
        <v>0.243528994011455</v>
      </c>
      <c r="R82">
        <v>0.99877660476044505</v>
      </c>
      <c r="S82">
        <v>1.1813347489477899E-2</v>
      </c>
      <c r="T82">
        <v>0.26310562039352903</v>
      </c>
      <c r="U82">
        <v>0.12762445934493499</v>
      </c>
    </row>
    <row r="83" spans="1:36" x14ac:dyDescent="0.2">
      <c r="A83" t="s">
        <v>95</v>
      </c>
      <c r="B83">
        <v>5</v>
      </c>
      <c r="C83" s="2">
        <v>60.640999999999998</v>
      </c>
      <c r="D83">
        <v>0.79104474403533998</v>
      </c>
      <c r="E83">
        <v>0.88410664905040004</v>
      </c>
      <c r="F83">
        <v>1.55516011895944</v>
      </c>
      <c r="G83">
        <v>0.23189891498593099</v>
      </c>
      <c r="H83">
        <v>0.382158492902548</v>
      </c>
      <c r="I83">
        <v>7.3575863673916997E-3</v>
      </c>
      <c r="J83">
        <v>0.78135191911695001</v>
      </c>
      <c r="K83">
        <v>1.4070268673878401</v>
      </c>
      <c r="L83">
        <v>0.79193261284648298</v>
      </c>
      <c r="M83">
        <v>0.17746236566515899</v>
      </c>
      <c r="N83">
        <v>1.9937060825664801</v>
      </c>
      <c r="O83">
        <v>5.0961779305422001E-3</v>
      </c>
      <c r="P83">
        <v>1.75228817710426</v>
      </c>
      <c r="Q83">
        <v>1.7591242054926199</v>
      </c>
      <c r="R83">
        <v>1.21047385299988</v>
      </c>
      <c r="S83">
        <v>3.06072191946508E-2</v>
      </c>
      <c r="T83">
        <v>3.8987914110383798E-2</v>
      </c>
      <c r="U83">
        <v>6.3526014007521697E-2</v>
      </c>
    </row>
    <row r="84" spans="1:36" x14ac:dyDescent="0.2">
      <c r="A84" t="s">
        <v>96</v>
      </c>
      <c r="B84">
        <v>5</v>
      </c>
      <c r="C84" s="2">
        <v>62.311</v>
      </c>
      <c r="D84">
        <v>1.0116238298941101E-2</v>
      </c>
      <c r="E84">
        <v>1.31022230940952E-2</v>
      </c>
      <c r="F84">
        <v>0.244208321805536</v>
      </c>
      <c r="G84">
        <v>5.6839181756275003E-2</v>
      </c>
      <c r="H84">
        <v>5.46786436371254E-2</v>
      </c>
      <c r="I84">
        <v>1.21463669162583E-4</v>
      </c>
      <c r="J84">
        <v>0.26909262513050403</v>
      </c>
      <c r="K84">
        <v>0.22438711477621301</v>
      </c>
      <c r="L84">
        <v>0.392293384673568</v>
      </c>
      <c r="M84">
        <v>2.0030114887688501E-2</v>
      </c>
      <c r="N84">
        <v>0.30355029213763901</v>
      </c>
      <c r="O84">
        <v>8.3374416437880395E-3</v>
      </c>
      <c r="P84">
        <v>0.329643362146047</v>
      </c>
      <c r="Q84">
        <v>0.25224113045139901</v>
      </c>
      <c r="R84">
        <v>0.38520742388393597</v>
      </c>
      <c r="S84">
        <v>6.4272851435497505E-2</v>
      </c>
      <c r="T84">
        <v>1.9550602043976701E-2</v>
      </c>
      <c r="U84">
        <v>0.170192288423688</v>
      </c>
      <c r="AH84" s="2"/>
    </row>
    <row r="85" spans="1:36" x14ac:dyDescent="0.2">
      <c r="A85" t="s">
        <v>97</v>
      </c>
      <c r="B85">
        <v>5</v>
      </c>
      <c r="C85" s="2">
        <v>62.396999999999998</v>
      </c>
      <c r="D85">
        <v>4.5111908697669997E-3</v>
      </c>
      <c r="E85">
        <v>1.22781909458251E-2</v>
      </c>
      <c r="F85">
        <v>0.226282905146728</v>
      </c>
      <c r="G85">
        <v>7.7321687263650907E-2</v>
      </c>
      <c r="H85">
        <v>0.17186665529731801</v>
      </c>
      <c r="I85">
        <v>1.3694869663274699E-2</v>
      </c>
      <c r="J85">
        <v>0.17375708889112301</v>
      </c>
      <c r="K85">
        <v>0.24392495075920201</v>
      </c>
      <c r="L85">
        <v>0.471730835073016</v>
      </c>
      <c r="M85">
        <v>1.6323294628578299E-2</v>
      </c>
      <c r="N85">
        <v>0.28789118639380901</v>
      </c>
      <c r="O85">
        <v>1.9022087659297599E-2</v>
      </c>
      <c r="P85">
        <v>0.36302722285528399</v>
      </c>
      <c r="Q85">
        <v>0.287649162532856</v>
      </c>
      <c r="R85">
        <v>0.30414607476681998</v>
      </c>
      <c r="S85">
        <v>3.99161130496355E-2</v>
      </c>
      <c r="T85">
        <v>1.2231457030953701E-2</v>
      </c>
      <c r="U85">
        <v>7.8736469601281195E-2</v>
      </c>
    </row>
    <row r="86" spans="1:36" x14ac:dyDescent="0.2">
      <c r="A86" t="s">
        <v>98</v>
      </c>
      <c r="B86">
        <v>5</v>
      </c>
      <c r="C86" s="2">
        <v>62.95</v>
      </c>
      <c r="D86">
        <v>0.12168792135754899</v>
      </c>
      <c r="E86">
        <v>1.2780981030399E-3</v>
      </c>
      <c r="F86">
        <v>4.1181578509193698E-2</v>
      </c>
      <c r="G86">
        <v>5.5370354655145698E-2</v>
      </c>
      <c r="H86">
        <v>0.11021408502008501</v>
      </c>
      <c r="I86">
        <v>4.5654881425960204E-3</v>
      </c>
      <c r="J86">
        <v>0.36292469477017703</v>
      </c>
      <c r="K86">
        <v>9.9041317040537896E-2</v>
      </c>
      <c r="L86">
        <v>0.33628161323857297</v>
      </c>
      <c r="M86">
        <v>9.4033302905124405E-2</v>
      </c>
      <c r="N86">
        <v>7.9456461372178197E-2</v>
      </c>
      <c r="O86">
        <v>5.3574833874955603E-2</v>
      </c>
      <c r="P86">
        <v>0.17373565347898601</v>
      </c>
      <c r="Q86">
        <v>8.2561947713436903E-2</v>
      </c>
      <c r="R86">
        <v>0.10671085038816</v>
      </c>
      <c r="S86">
        <v>1.91368752637808E-2</v>
      </c>
      <c r="T86">
        <v>6.4370209118757404E-2</v>
      </c>
      <c r="U86">
        <v>2.7697014114105899E-3</v>
      </c>
    </row>
    <row r="87" spans="1:36" x14ac:dyDescent="0.2">
      <c r="A87" t="s">
        <v>99</v>
      </c>
      <c r="B87">
        <v>5</v>
      </c>
      <c r="C87" s="2">
        <v>63.499000000000002</v>
      </c>
      <c r="D87">
        <v>0.235523128206299</v>
      </c>
      <c r="E87">
        <v>0.11243444775436</v>
      </c>
      <c r="F87">
        <v>6.4944235185272495E-2</v>
      </c>
      <c r="G87">
        <v>0.12260887791248801</v>
      </c>
      <c r="H87">
        <v>0.194894732431624</v>
      </c>
      <c r="I87">
        <v>0.106278952510771</v>
      </c>
      <c r="J87">
        <v>0.50636088346460295</v>
      </c>
      <c r="K87">
        <v>8.9388621427487297E-2</v>
      </c>
      <c r="L87">
        <v>0.57027991757544005</v>
      </c>
      <c r="M87">
        <v>0.195570587892515</v>
      </c>
      <c r="N87">
        <v>0.100433070847443</v>
      </c>
      <c r="O87">
        <v>2.3351816864296202E-3</v>
      </c>
      <c r="P87">
        <v>0.18704724853264201</v>
      </c>
      <c r="Q87">
        <v>0.133054838422869</v>
      </c>
      <c r="R87">
        <v>1.23269408381236E-2</v>
      </c>
      <c r="S87">
        <v>0.155411133657919</v>
      </c>
      <c r="T87">
        <v>0.103156399864967</v>
      </c>
      <c r="U87">
        <v>1.54559811135924E-2</v>
      </c>
      <c r="AI87" s="2"/>
      <c r="AJ87" s="1"/>
    </row>
    <row r="88" spans="1:36" x14ac:dyDescent="0.2">
      <c r="A88" t="s">
        <v>100</v>
      </c>
      <c r="B88">
        <v>5</v>
      </c>
      <c r="C88" s="2">
        <v>63.978999999999999</v>
      </c>
      <c r="D88">
        <v>0.20628262461958299</v>
      </c>
      <c r="E88">
        <v>0.18068449327851499</v>
      </c>
      <c r="F88">
        <v>0.46103023097035001</v>
      </c>
      <c r="G88">
        <v>0.174706983083254</v>
      </c>
      <c r="H88">
        <v>0.31514564013171997</v>
      </c>
      <c r="I88">
        <v>0.207664723946652</v>
      </c>
      <c r="J88">
        <v>0.558432483248955</v>
      </c>
      <c r="K88">
        <v>0.40881796453132802</v>
      </c>
      <c r="L88">
        <v>1.0740994749798101</v>
      </c>
      <c r="M88">
        <v>0.123456819070988</v>
      </c>
      <c r="N88">
        <v>0.34735083715131199</v>
      </c>
      <c r="O88">
        <v>3.1931478478891101E-4</v>
      </c>
      <c r="P88">
        <v>0.63647861205117795</v>
      </c>
      <c r="Q88">
        <v>0.68429501526416903</v>
      </c>
      <c r="R88">
        <v>6.4441965650963606E-2</v>
      </c>
      <c r="S88">
        <v>0.153316682185241</v>
      </c>
      <c r="T88">
        <v>7.73177140076238E-2</v>
      </c>
      <c r="U88">
        <v>9.0969803025608101E-2</v>
      </c>
    </row>
    <row r="89" spans="1:36" x14ac:dyDescent="0.2">
      <c r="A89" t="s">
        <v>101</v>
      </c>
      <c r="B89">
        <v>5</v>
      </c>
      <c r="C89" s="2">
        <v>65.796000000000006</v>
      </c>
      <c r="D89">
        <v>0.36763014284599199</v>
      </c>
      <c r="E89" s="2">
        <v>0.48579619762812998</v>
      </c>
      <c r="F89">
        <v>0.72388180582685202</v>
      </c>
      <c r="G89">
        <v>6.4178759121490505E-4</v>
      </c>
      <c r="H89">
        <v>2.6261093536640599E-2</v>
      </c>
      <c r="I89">
        <v>0.125494197331808</v>
      </c>
      <c r="J89">
        <v>5.01204399520397E-2</v>
      </c>
      <c r="K89">
        <v>0.84013393561346905</v>
      </c>
      <c r="L89">
        <v>0.15453687848997799</v>
      </c>
      <c r="M89">
        <v>1.6284593474206702E-2</v>
      </c>
      <c r="N89">
        <v>0.247582712751161</v>
      </c>
      <c r="O89" s="1">
        <v>7.8538983020979896E-5</v>
      </c>
      <c r="P89">
        <v>0.96299598875174397</v>
      </c>
      <c r="Q89">
        <v>0.93937393455357199</v>
      </c>
      <c r="R89">
        <v>8.9822484118230305E-3</v>
      </c>
      <c r="S89">
        <v>0.54028745239311604</v>
      </c>
      <c r="T89">
        <v>8.5607612328690796E-2</v>
      </c>
      <c r="U89">
        <v>3.4581935904670399E-3</v>
      </c>
    </row>
    <row r="90" spans="1:36" x14ac:dyDescent="0.2">
      <c r="A90" t="s">
        <v>102</v>
      </c>
      <c r="B90">
        <v>6</v>
      </c>
      <c r="C90" s="2">
        <v>1.899</v>
      </c>
      <c r="D90">
        <v>0.34249363313289899</v>
      </c>
      <c r="E90">
        <v>0.2547095342906</v>
      </c>
      <c r="F90">
        <v>0.404098363431871</v>
      </c>
      <c r="G90">
        <v>7.5773970003421995E-2</v>
      </c>
      <c r="H90">
        <v>6.2611250713575197E-4</v>
      </c>
      <c r="I90">
        <v>0.19504741925167801</v>
      </c>
      <c r="J90">
        <v>4.3235974815314E-2</v>
      </c>
      <c r="K90">
        <v>0.10356476926881</v>
      </c>
      <c r="L90">
        <v>1.30552840395143E-2</v>
      </c>
      <c r="M90">
        <v>3.6642629604091101E-4</v>
      </c>
      <c r="N90">
        <v>0.219789970803066</v>
      </c>
      <c r="O90">
        <v>9.9447360676378199E-3</v>
      </c>
      <c r="P90">
        <v>0.121101179629668</v>
      </c>
      <c r="Q90">
        <v>0.389763292778533</v>
      </c>
      <c r="R90">
        <v>0.516425932133591</v>
      </c>
      <c r="S90">
        <v>0.30114465490259001</v>
      </c>
      <c r="T90">
        <v>2.0213567328824299E-2</v>
      </c>
      <c r="U90">
        <v>7.72362851326754E-2</v>
      </c>
    </row>
    <row r="91" spans="1:36" x14ac:dyDescent="0.2">
      <c r="A91" t="s">
        <v>103</v>
      </c>
      <c r="B91">
        <v>6</v>
      </c>
      <c r="C91" s="2">
        <v>27.280999999999999</v>
      </c>
      <c r="D91">
        <v>0.17695300381706</v>
      </c>
      <c r="E91">
        <v>7.1446626666236704E-2</v>
      </c>
      <c r="F91">
        <v>9.5770064219365902E-2</v>
      </c>
      <c r="G91">
        <v>0.47485288312314899</v>
      </c>
      <c r="H91">
        <v>9.3939321120676697E-2</v>
      </c>
      <c r="I91">
        <v>1.39872433792074E-2</v>
      </c>
      <c r="J91">
        <v>7.10504631696698E-2</v>
      </c>
      <c r="K91">
        <v>1.30635797471107E-2</v>
      </c>
      <c r="L91">
        <v>0.270514995117491</v>
      </c>
      <c r="M91">
        <v>2.3327055037567299E-3</v>
      </c>
      <c r="N91">
        <v>0.20662787820281001</v>
      </c>
      <c r="O91">
        <v>6.7110903581241499E-2</v>
      </c>
      <c r="P91">
        <v>3.6034755072654702E-3</v>
      </c>
      <c r="Q91">
        <v>0.117296123986131</v>
      </c>
      <c r="R91">
        <v>0.52079027083162099</v>
      </c>
      <c r="S91" s="2">
        <v>0.46069629885443403</v>
      </c>
      <c r="T91">
        <v>0.15423721682621699</v>
      </c>
      <c r="U91">
        <v>0.23832295343818499</v>
      </c>
      <c r="AC91" s="1"/>
    </row>
    <row r="92" spans="1:36" x14ac:dyDescent="0.2">
      <c r="A92" t="s">
        <v>104</v>
      </c>
      <c r="B92">
        <v>6</v>
      </c>
      <c r="C92" s="2">
        <v>36.868000000000002</v>
      </c>
      <c r="D92" s="1">
        <v>1.9519768640017798E-5</v>
      </c>
      <c r="E92">
        <v>3.7734864255949598E-3</v>
      </c>
      <c r="F92">
        <v>0.18154588712504599</v>
      </c>
      <c r="G92">
        <v>8.1276210722191197E-2</v>
      </c>
      <c r="H92">
        <v>7.4812849708866702E-2</v>
      </c>
      <c r="I92">
        <v>8.6785610574141008E-3</v>
      </c>
      <c r="J92">
        <v>5.1172463435163698E-2</v>
      </c>
      <c r="K92">
        <v>0.34260309624121099</v>
      </c>
      <c r="L92">
        <v>0.14826424218707099</v>
      </c>
      <c r="M92">
        <v>0.130177068492661</v>
      </c>
      <c r="N92">
        <v>0.80159246305348797</v>
      </c>
      <c r="O92" s="2">
        <v>8.2435332182586196E-2</v>
      </c>
      <c r="P92">
        <v>0.412199220073449</v>
      </c>
      <c r="Q92">
        <v>0.232053732633721</v>
      </c>
      <c r="R92">
        <v>0.23667151504161199</v>
      </c>
      <c r="S92">
        <v>1.2689786119706101E-3</v>
      </c>
      <c r="T92">
        <v>0.124173773139929</v>
      </c>
      <c r="U92">
        <v>4.9238272172813603E-2</v>
      </c>
    </row>
    <row r="93" spans="1:36" x14ac:dyDescent="0.2">
      <c r="A93" t="s">
        <v>105</v>
      </c>
      <c r="B93">
        <v>6</v>
      </c>
      <c r="C93" s="2">
        <v>38.563000000000002</v>
      </c>
      <c r="D93">
        <v>4.8178550725619003E-2</v>
      </c>
      <c r="E93">
        <v>0.12970219379745601</v>
      </c>
      <c r="F93">
        <v>0.12704869386097301</v>
      </c>
      <c r="G93">
        <v>4.9335516752139597E-2</v>
      </c>
      <c r="H93">
        <v>0.86949841395261396</v>
      </c>
      <c r="I93">
        <v>5.3325339502689501E-2</v>
      </c>
      <c r="J93">
        <v>1.2045755058226601E-4</v>
      </c>
      <c r="K93">
        <v>0.224696258239236</v>
      </c>
      <c r="L93">
        <v>0.54304630695324296</v>
      </c>
      <c r="M93">
        <v>0.36213948376539601</v>
      </c>
      <c r="N93">
        <v>0.49706410397938999</v>
      </c>
      <c r="O93">
        <v>2.46339957571487E-2</v>
      </c>
      <c r="P93">
        <v>0.11832716822087801</v>
      </c>
      <c r="Q93">
        <v>1.9495234801911902E-2</v>
      </c>
      <c r="R93">
        <v>2.6999915300370499E-2</v>
      </c>
      <c r="S93">
        <v>5.5240078987121598E-2</v>
      </c>
      <c r="T93">
        <v>7.2627554663911896E-3</v>
      </c>
      <c r="U93">
        <v>0.36086366942784898</v>
      </c>
    </row>
    <row r="94" spans="1:36" x14ac:dyDescent="0.2">
      <c r="A94" t="s">
        <v>106</v>
      </c>
      <c r="B94">
        <v>6</v>
      </c>
      <c r="C94" s="2">
        <v>39.652999999999999</v>
      </c>
      <c r="D94" s="2">
        <v>2.16904873074103E-2</v>
      </c>
      <c r="E94">
        <v>7.28919495123274E-2</v>
      </c>
      <c r="F94">
        <v>0.110526504502011</v>
      </c>
      <c r="G94">
        <v>1.11273430762516E-2</v>
      </c>
      <c r="H94">
        <v>0.85291062010501695</v>
      </c>
      <c r="I94">
        <v>2.1614589971520801E-2</v>
      </c>
      <c r="J94" s="1">
        <v>2.0179155875320401E-7</v>
      </c>
      <c r="K94">
        <v>0.34899096193319101</v>
      </c>
      <c r="L94">
        <v>0.56402638604722499</v>
      </c>
      <c r="M94">
        <v>0.67428371956248501</v>
      </c>
      <c r="N94">
        <v>0.44112487815099499</v>
      </c>
      <c r="O94">
        <v>0.148222537171702</v>
      </c>
      <c r="P94">
        <v>0.22710495066203901</v>
      </c>
      <c r="Q94">
        <v>1.54642798746727E-2</v>
      </c>
      <c r="R94">
        <v>2.0072428192702701E-2</v>
      </c>
      <c r="S94" s="1">
        <v>1.19675582085529E-5</v>
      </c>
      <c r="T94" s="2">
        <v>3.0696872597408202E-3</v>
      </c>
      <c r="U94">
        <v>0.15567332536643799</v>
      </c>
    </row>
    <row r="95" spans="1:36" x14ac:dyDescent="0.2">
      <c r="A95" t="s">
        <v>107</v>
      </c>
      <c r="B95">
        <v>6</v>
      </c>
      <c r="C95" s="2">
        <v>40.487000000000002</v>
      </c>
      <c r="D95">
        <v>1.7740999917240301E-3</v>
      </c>
      <c r="E95">
        <v>2.45051422293413E-4</v>
      </c>
      <c r="F95">
        <v>0.32894091652152502</v>
      </c>
      <c r="G95">
        <v>0.334475968881707</v>
      </c>
      <c r="H95">
        <v>1.56666212799491</v>
      </c>
      <c r="I95">
        <v>8.3120087953268501E-2</v>
      </c>
      <c r="J95">
        <v>0.126355562472622</v>
      </c>
      <c r="K95">
        <v>0.55343667473241498</v>
      </c>
      <c r="L95">
        <v>0.92967051194225603</v>
      </c>
      <c r="M95">
        <v>1.1491562324851901</v>
      </c>
      <c r="N95">
        <v>0.23483237040164701</v>
      </c>
      <c r="O95">
        <v>2.2078454835188E-3</v>
      </c>
      <c r="P95">
        <v>0.357150835545539</v>
      </c>
      <c r="Q95">
        <v>9.3067325907448997E-2</v>
      </c>
      <c r="R95">
        <v>2.4634650785598702E-3</v>
      </c>
      <c r="S95">
        <v>6.3201037055416196E-3</v>
      </c>
      <c r="T95">
        <v>1.67755480995176E-2</v>
      </c>
      <c r="U95">
        <v>0.60287403568845899</v>
      </c>
    </row>
    <row r="96" spans="1:36" x14ac:dyDescent="0.2">
      <c r="A96" t="s">
        <v>108</v>
      </c>
      <c r="B96">
        <v>6</v>
      </c>
      <c r="C96" s="2">
        <v>43.703000000000003</v>
      </c>
      <c r="D96">
        <v>8.8493306106650904E-3</v>
      </c>
      <c r="E96">
        <v>2.17024604106392E-2</v>
      </c>
      <c r="F96">
        <v>0.108635489354687</v>
      </c>
      <c r="G96">
        <v>6.5126638084343005E-2</v>
      </c>
      <c r="H96">
        <v>1.0742095818622599</v>
      </c>
      <c r="I96">
        <v>0.34763694887865398</v>
      </c>
      <c r="J96" s="1">
        <v>8.7923152332261797E-8</v>
      </c>
      <c r="K96">
        <v>5.0619250818374199E-2</v>
      </c>
      <c r="L96">
        <v>1.6261205068156701</v>
      </c>
      <c r="M96">
        <v>0.58410192633811198</v>
      </c>
      <c r="N96">
        <v>0.47557316808293498</v>
      </c>
      <c r="O96">
        <v>0.59854781110347799</v>
      </c>
      <c r="P96">
        <v>7.1590835074011199E-4</v>
      </c>
      <c r="Q96">
        <v>0.25711671791787599</v>
      </c>
      <c r="R96">
        <v>0.290166591500022</v>
      </c>
      <c r="S96">
        <v>0.19554582905708101</v>
      </c>
      <c r="T96" s="2">
        <v>6.3428135395858401E-4</v>
      </c>
      <c r="U96">
        <v>7.3375380222893702E-3</v>
      </c>
    </row>
    <row r="97" spans="1:35" x14ac:dyDescent="0.2">
      <c r="A97" t="s">
        <v>109</v>
      </c>
      <c r="B97">
        <v>6</v>
      </c>
      <c r="C97" s="2">
        <v>44.348999999999997</v>
      </c>
      <c r="D97">
        <v>8.0575580101811296E-3</v>
      </c>
      <c r="E97">
        <v>4.5051644576281802E-2</v>
      </c>
      <c r="F97">
        <v>8.1907063000478106E-2</v>
      </c>
      <c r="G97">
        <v>3.5350739477974101E-3</v>
      </c>
      <c r="H97">
        <v>0.65239318089115705</v>
      </c>
      <c r="I97">
        <v>0.31182533727033301</v>
      </c>
      <c r="J97">
        <v>3.8199643756256098E-2</v>
      </c>
      <c r="K97">
        <v>4.9290013153021402E-2</v>
      </c>
      <c r="L97">
        <v>1.5275904923750401</v>
      </c>
      <c r="M97">
        <v>0.36589345376603799</v>
      </c>
      <c r="N97">
        <v>0.399241544866277</v>
      </c>
      <c r="O97">
        <v>0.30895297248696102</v>
      </c>
      <c r="P97">
        <v>9.2222941377684395E-4</v>
      </c>
      <c r="Q97">
        <v>0.173258475125532</v>
      </c>
      <c r="R97">
        <v>0.44927506990510202</v>
      </c>
      <c r="S97">
        <v>0.32343228054913298</v>
      </c>
      <c r="T97">
        <v>8.9265953045526304E-3</v>
      </c>
      <c r="U97">
        <v>9.8520640427663494E-2</v>
      </c>
    </row>
    <row r="98" spans="1:35" x14ac:dyDescent="0.2">
      <c r="A98" t="s">
        <v>110</v>
      </c>
      <c r="B98">
        <v>6</v>
      </c>
      <c r="C98" s="2">
        <v>44.618000000000002</v>
      </c>
      <c r="D98">
        <v>4.57925608885388E-4</v>
      </c>
      <c r="E98">
        <v>4.2163313362600499E-2</v>
      </c>
      <c r="F98">
        <v>0.10186407728357701</v>
      </c>
      <c r="G98">
        <v>3.5500675155137398E-3</v>
      </c>
      <c r="H98">
        <v>0.810467364179564</v>
      </c>
      <c r="I98">
        <v>0.57784860881470002</v>
      </c>
      <c r="J98">
        <v>2.1830625421433499E-2</v>
      </c>
      <c r="K98">
        <v>6.7566826322080203E-3</v>
      </c>
      <c r="L98">
        <v>1.6330545452279699</v>
      </c>
      <c r="M98">
        <v>0.25087472200738398</v>
      </c>
      <c r="N98">
        <v>0.22175937692879899</v>
      </c>
      <c r="O98">
        <v>0.39496284576461399</v>
      </c>
      <c r="P98">
        <v>1.2018470076574301E-2</v>
      </c>
      <c r="Q98">
        <v>0.251544017508193</v>
      </c>
      <c r="R98">
        <v>0.52775762106038604</v>
      </c>
      <c r="S98">
        <v>0.43405871280323999</v>
      </c>
      <c r="T98">
        <v>4.93210480936073E-3</v>
      </c>
      <c r="U98">
        <v>1.04231080644944E-2</v>
      </c>
    </row>
    <row r="99" spans="1:35" x14ac:dyDescent="0.2">
      <c r="A99" t="s">
        <v>111</v>
      </c>
      <c r="B99">
        <v>6</v>
      </c>
      <c r="C99" s="2">
        <v>45.649000000000001</v>
      </c>
      <c r="D99">
        <v>8.7166845712919397E-2</v>
      </c>
      <c r="E99">
        <v>5.3349555448987299E-2</v>
      </c>
      <c r="F99">
        <v>1.52937798594717E-3</v>
      </c>
      <c r="G99">
        <v>0.10130961706762801</v>
      </c>
      <c r="H99">
        <v>0.155356872492901</v>
      </c>
      <c r="I99">
        <v>0.28107058316842798</v>
      </c>
      <c r="J99">
        <v>0.204030794558792</v>
      </c>
      <c r="K99">
        <v>9.2333309206186806E-2</v>
      </c>
      <c r="L99">
        <v>0.59415621629255699</v>
      </c>
      <c r="M99">
        <v>6.4615624281360307E-2</v>
      </c>
      <c r="N99">
        <v>0.17661516297292901</v>
      </c>
      <c r="O99">
        <v>3.64097822506926E-2</v>
      </c>
      <c r="P99">
        <v>4.4115323383770701E-2</v>
      </c>
      <c r="Q99">
        <v>8.5168168495439803E-3</v>
      </c>
      <c r="R99">
        <v>0.15165508936136499</v>
      </c>
      <c r="S99" s="2">
        <v>6.0890709118533302E-2</v>
      </c>
      <c r="T99">
        <v>0.181115102495187</v>
      </c>
      <c r="U99">
        <v>2.0179474361840398E-3</v>
      </c>
      <c r="AC99" s="1"/>
    </row>
    <row r="100" spans="1:35" x14ac:dyDescent="0.2">
      <c r="A100" t="s">
        <v>112</v>
      </c>
      <c r="B100">
        <v>6</v>
      </c>
      <c r="C100" s="2">
        <v>47.134999999999998</v>
      </c>
      <c r="D100">
        <v>8.7383345245669403E-2</v>
      </c>
      <c r="E100">
        <v>3.9196498453274199E-2</v>
      </c>
      <c r="F100">
        <v>2.3444471065291701E-2</v>
      </c>
      <c r="G100">
        <v>3.3535660761205198E-2</v>
      </c>
      <c r="H100">
        <v>0.199204923186379</v>
      </c>
      <c r="I100">
        <v>0.54346890273970205</v>
      </c>
      <c r="J100">
        <v>0.127738396222943</v>
      </c>
      <c r="K100">
        <v>4.0473227335924698E-2</v>
      </c>
      <c r="L100">
        <v>0.78805748885195603</v>
      </c>
      <c r="M100">
        <v>6.8909743341323298E-2</v>
      </c>
      <c r="N100">
        <v>3.9792824569906599E-2</v>
      </c>
      <c r="O100">
        <v>1.41605041210027E-2</v>
      </c>
      <c r="P100">
        <v>1.01480774943463E-2</v>
      </c>
      <c r="Q100">
        <v>4.31882039678185E-2</v>
      </c>
      <c r="R100" s="2">
        <v>0.634565623177479</v>
      </c>
      <c r="S100">
        <v>3.4713387393994002E-2</v>
      </c>
      <c r="T100">
        <v>8.3110936652610795E-2</v>
      </c>
      <c r="U100">
        <v>3.4424748587523701E-3</v>
      </c>
      <c r="AB100" s="1"/>
    </row>
    <row r="101" spans="1:35" x14ac:dyDescent="0.2">
      <c r="A101" t="s">
        <v>113</v>
      </c>
      <c r="B101">
        <v>6</v>
      </c>
      <c r="C101" s="2">
        <v>48.838999999999999</v>
      </c>
      <c r="D101">
        <v>0.37667886121516903</v>
      </c>
      <c r="E101">
        <v>2.9816832329231701E-3</v>
      </c>
      <c r="F101">
        <v>6.0163884211495398E-2</v>
      </c>
      <c r="G101">
        <v>2.9304846085260499E-2</v>
      </c>
      <c r="H101">
        <v>5.3832314653226004E-3</v>
      </c>
      <c r="I101">
        <v>0.222204424958554</v>
      </c>
      <c r="J101">
        <v>2.25362151667701E-2</v>
      </c>
      <c r="K101">
        <v>7.2152939051446194E-2</v>
      </c>
      <c r="L101">
        <v>0.182798032664402</v>
      </c>
      <c r="M101">
        <v>1.8659533721454302E-2</v>
      </c>
      <c r="N101">
        <v>6.9341102753348302E-2</v>
      </c>
      <c r="O101">
        <v>0.24740040380067099</v>
      </c>
      <c r="P101">
        <v>6.4441571712944803E-2</v>
      </c>
      <c r="Q101">
        <v>4.0890780511239698E-2</v>
      </c>
      <c r="R101">
        <v>0.233673730767881</v>
      </c>
      <c r="S101">
        <v>3.5903039560988202E-4</v>
      </c>
      <c r="T101">
        <v>2.9205383460775398E-2</v>
      </c>
      <c r="U101">
        <v>1.4880204774301801E-2</v>
      </c>
    </row>
    <row r="102" spans="1:35" x14ac:dyDescent="0.2">
      <c r="A102" t="s">
        <v>114</v>
      </c>
      <c r="B102">
        <v>7</v>
      </c>
      <c r="C102" s="2">
        <v>1.4550000000000001</v>
      </c>
      <c r="D102">
        <v>4.9975222816580104E-4</v>
      </c>
      <c r="E102">
        <v>0.39952224719544299</v>
      </c>
      <c r="F102">
        <v>0.13951909435169499</v>
      </c>
      <c r="G102">
        <v>0.22913467265174001</v>
      </c>
      <c r="H102">
        <v>0.31057756486808802</v>
      </c>
      <c r="I102">
        <v>2.30461263238359</v>
      </c>
      <c r="J102">
        <v>2.8651817415455301</v>
      </c>
      <c r="K102">
        <v>9.5936288636829598E-2</v>
      </c>
      <c r="L102">
        <v>0.46607130577439898</v>
      </c>
      <c r="M102">
        <v>1.7220943226176699</v>
      </c>
      <c r="N102">
        <v>1.2305161164114399E-2</v>
      </c>
      <c r="O102">
        <v>0.16930676060024899</v>
      </c>
      <c r="P102">
        <v>7.02206498727109E-2</v>
      </c>
      <c r="Q102">
        <v>7.6826003575941298E-2</v>
      </c>
      <c r="R102">
        <v>1.37811332383282</v>
      </c>
      <c r="S102">
        <v>1.0301553672050899E-3</v>
      </c>
      <c r="T102">
        <v>4.8614876663310803E-2</v>
      </c>
      <c r="U102">
        <v>0.106568889712488</v>
      </c>
    </row>
    <row r="103" spans="1:35" x14ac:dyDescent="0.2">
      <c r="A103" t="s">
        <v>115</v>
      </c>
      <c r="B103">
        <v>7</v>
      </c>
      <c r="C103" s="2">
        <v>2.1309999999999998</v>
      </c>
      <c r="D103">
        <v>9.0882862771825296E-3</v>
      </c>
      <c r="E103">
        <v>0.61318943835911299</v>
      </c>
      <c r="F103">
        <v>0.25600577216898701</v>
      </c>
      <c r="G103">
        <v>0.12705876010049399</v>
      </c>
      <c r="H103">
        <v>0.64587825945194599</v>
      </c>
      <c r="I103">
        <v>2.4340540983270298</v>
      </c>
      <c r="J103">
        <v>2.9966239548153499</v>
      </c>
      <c r="K103">
        <v>0.215094481975627</v>
      </c>
      <c r="L103">
        <v>0.64466954544588695</v>
      </c>
      <c r="M103">
        <v>1.6219965542526</v>
      </c>
      <c r="N103">
        <v>5.6270576623039303E-2</v>
      </c>
      <c r="O103">
        <v>0.17012232032937899</v>
      </c>
      <c r="P103">
        <v>0.16040505816716</v>
      </c>
      <c r="Q103">
        <v>0.10841614266031301</v>
      </c>
      <c r="R103">
        <v>1.54873363578707</v>
      </c>
      <c r="S103">
        <v>3.6569417052592803E-4</v>
      </c>
      <c r="T103">
        <v>8.5033891180661E-2</v>
      </c>
      <c r="U103">
        <v>0.33361517305305</v>
      </c>
    </row>
    <row r="104" spans="1:35" x14ac:dyDescent="0.2">
      <c r="A104" t="s">
        <v>116</v>
      </c>
      <c r="B104">
        <v>7</v>
      </c>
      <c r="C104" s="2">
        <v>2.6909999999999998</v>
      </c>
      <c r="D104">
        <v>2.3871883181934499E-2</v>
      </c>
      <c r="E104">
        <v>0.67774782681425305</v>
      </c>
      <c r="F104">
        <v>0.34882513851362801</v>
      </c>
      <c r="G104">
        <v>2.8330304454071999E-2</v>
      </c>
      <c r="H104">
        <v>0.81339482127527196</v>
      </c>
      <c r="I104">
        <v>2.0850942282546301</v>
      </c>
      <c r="J104">
        <v>2.0145733497378502</v>
      </c>
      <c r="K104">
        <v>0.23092585273015301</v>
      </c>
      <c r="L104">
        <v>1.1100391717749201</v>
      </c>
      <c r="M104">
        <v>1.18028826582056</v>
      </c>
      <c r="N104">
        <v>8.9616892837075801E-2</v>
      </c>
      <c r="O104">
        <v>0.23067409001735201</v>
      </c>
      <c r="P104">
        <v>0.14816852821983001</v>
      </c>
      <c r="Q104">
        <v>0.182516827345826</v>
      </c>
      <c r="R104">
        <v>1.8577509131744101</v>
      </c>
      <c r="S104">
        <v>4.0926461016246501E-2</v>
      </c>
      <c r="T104">
        <v>0.121144343119667</v>
      </c>
      <c r="U104">
        <v>0.155006789239613</v>
      </c>
    </row>
    <row r="105" spans="1:35" x14ac:dyDescent="0.2">
      <c r="A105" t="s">
        <v>117</v>
      </c>
      <c r="B105">
        <v>7</v>
      </c>
      <c r="C105" s="2">
        <v>3.0779999999999998</v>
      </c>
      <c r="D105">
        <v>6.7926960746026201E-3</v>
      </c>
      <c r="E105">
        <v>0.55337939823360804</v>
      </c>
      <c r="F105">
        <v>7.2631185806972101E-2</v>
      </c>
      <c r="G105">
        <v>5.0611395211685201E-2</v>
      </c>
      <c r="H105">
        <v>1.3287263792157</v>
      </c>
      <c r="I105">
        <v>2.6602169210481001</v>
      </c>
      <c r="J105">
        <v>1.0162307868329601</v>
      </c>
      <c r="K105">
        <v>5.8419125855048097E-2</v>
      </c>
      <c r="L105">
        <v>1.9538310463006101</v>
      </c>
      <c r="M105">
        <v>0.60259698362047498</v>
      </c>
      <c r="N105">
        <v>0.18241828834041601</v>
      </c>
      <c r="O105">
        <v>3.7134256295026299E-2</v>
      </c>
      <c r="P105">
        <v>5.9575888864711697E-3</v>
      </c>
      <c r="Q105">
        <v>4.5695443129669701E-3</v>
      </c>
      <c r="R105">
        <v>1.9258201848862599</v>
      </c>
      <c r="S105">
        <v>8.6523272128983406E-2</v>
      </c>
      <c r="T105">
        <v>0.32697067899131399</v>
      </c>
      <c r="U105">
        <v>0.26441431173562902</v>
      </c>
    </row>
    <row r="106" spans="1:35" x14ac:dyDescent="0.2">
      <c r="A106" t="s">
        <v>118</v>
      </c>
      <c r="B106">
        <v>7</v>
      </c>
      <c r="C106" s="2">
        <v>3.4590000000000001</v>
      </c>
      <c r="D106">
        <v>2.7655499232960699E-2</v>
      </c>
      <c r="E106">
        <v>0.39831892032678301</v>
      </c>
      <c r="F106">
        <v>0.18440488948141401</v>
      </c>
      <c r="G106">
        <v>2.14818743017373E-2</v>
      </c>
      <c r="H106">
        <v>1.09104767245645</v>
      </c>
      <c r="I106">
        <v>2.09012620741641</v>
      </c>
      <c r="J106">
        <v>0.84535465964121903</v>
      </c>
      <c r="K106">
        <v>0.16007682489012301</v>
      </c>
      <c r="L106">
        <v>1.39460632440586</v>
      </c>
      <c r="M106">
        <v>0.278659200999405</v>
      </c>
      <c r="N106">
        <v>2.0749685096924299E-2</v>
      </c>
      <c r="O106">
        <v>1.14453757361238E-2</v>
      </c>
      <c r="P106">
        <v>7.6731564648637299E-2</v>
      </c>
      <c r="Q106">
        <v>7.3014613850373097E-2</v>
      </c>
      <c r="R106">
        <v>1.89499057100788</v>
      </c>
      <c r="S106">
        <v>0.135780742982167</v>
      </c>
      <c r="T106">
        <v>0.15208393534353201</v>
      </c>
      <c r="U106">
        <v>0.24708566160383699</v>
      </c>
    </row>
    <row r="107" spans="1:35" x14ac:dyDescent="0.2">
      <c r="A107" t="s">
        <v>119</v>
      </c>
      <c r="B107">
        <v>7</v>
      </c>
      <c r="C107" s="2">
        <v>4.6230000000000002</v>
      </c>
      <c r="D107">
        <v>8.1052145423405296E-4</v>
      </c>
      <c r="E107">
        <v>0.376512195323504</v>
      </c>
      <c r="F107">
        <v>2.1709735560846099E-3</v>
      </c>
      <c r="G107">
        <v>0.176335993091215</v>
      </c>
      <c r="H107">
        <v>1.6935337254467899</v>
      </c>
      <c r="I107">
        <v>1.70452268111371</v>
      </c>
      <c r="J107">
        <v>0.16670432698985499</v>
      </c>
      <c r="K107">
        <v>7.86264089531458E-3</v>
      </c>
      <c r="L107">
        <v>2.0930774770743299</v>
      </c>
      <c r="M107">
        <v>0.15043872368607999</v>
      </c>
      <c r="N107">
        <v>0.15127822750179001</v>
      </c>
      <c r="O107">
        <v>2.75474174670223E-4</v>
      </c>
      <c r="P107">
        <v>5.6264341385879699E-2</v>
      </c>
      <c r="Q107">
        <v>6.4128806929843199E-2</v>
      </c>
      <c r="R107">
        <v>1.66042503577511</v>
      </c>
      <c r="S107">
        <v>0.57775900372595101</v>
      </c>
      <c r="T107">
        <v>0.15359767453453599</v>
      </c>
      <c r="U107">
        <v>0.27686403248554298</v>
      </c>
    </row>
    <row r="108" spans="1:35" x14ac:dyDescent="0.2">
      <c r="A108" t="s">
        <v>120</v>
      </c>
      <c r="B108">
        <v>7</v>
      </c>
      <c r="C108" s="2">
        <v>55.771000000000001</v>
      </c>
      <c r="D108">
        <v>0.29448759322283802</v>
      </c>
      <c r="E108">
        <v>0.31731202836463201</v>
      </c>
      <c r="F108">
        <v>1.51125119862732E-3</v>
      </c>
      <c r="G108">
        <v>7.4326889613117703E-2</v>
      </c>
      <c r="H108" s="2">
        <v>0.69552169516409901</v>
      </c>
      <c r="I108">
        <v>0.239669148704788</v>
      </c>
      <c r="J108">
        <v>0.22314686973189601</v>
      </c>
      <c r="K108">
        <v>8.5825927735049094E-3</v>
      </c>
      <c r="L108">
        <v>1.3340034595646999</v>
      </c>
      <c r="M108">
        <v>0.101952894481722</v>
      </c>
      <c r="N108">
        <v>6.8752595166799097E-3</v>
      </c>
      <c r="O108">
        <v>2.5046053264763499E-3</v>
      </c>
      <c r="P108" s="1">
        <v>1.87461250822996E-6</v>
      </c>
      <c r="Q108">
        <v>1.2603214169720899E-3</v>
      </c>
      <c r="R108">
        <v>1.8728090003220199</v>
      </c>
      <c r="S108">
        <v>0.44238191210137601</v>
      </c>
      <c r="T108">
        <v>0.15906986982808</v>
      </c>
      <c r="U108">
        <v>5.9571751620411603E-2</v>
      </c>
      <c r="AB108" s="2"/>
      <c r="AI108" s="1"/>
    </row>
    <row r="109" spans="1:35" x14ac:dyDescent="0.2">
      <c r="A109" t="s">
        <v>121</v>
      </c>
      <c r="B109">
        <v>7</v>
      </c>
      <c r="C109" s="2">
        <v>57.466000000000001</v>
      </c>
      <c r="D109">
        <v>0.459951021651614</v>
      </c>
      <c r="E109">
        <v>0.36188895767551199</v>
      </c>
      <c r="F109">
        <v>2.6443127414633099E-2</v>
      </c>
      <c r="G109">
        <v>0.17565473692781899</v>
      </c>
      <c r="H109">
        <v>1.08555488084603</v>
      </c>
      <c r="I109">
        <v>0.44151858469919097</v>
      </c>
      <c r="J109">
        <v>0.112382931302064</v>
      </c>
      <c r="K109">
        <v>2.86491557617588E-3</v>
      </c>
      <c r="L109">
        <v>1.9149355348516099</v>
      </c>
      <c r="M109">
        <v>0.10368858960837</v>
      </c>
      <c r="N109">
        <v>1.1510659883423801E-2</v>
      </c>
      <c r="O109">
        <v>5.7817104603871301E-2</v>
      </c>
      <c r="P109">
        <v>3.1313900837048103E-2</v>
      </c>
      <c r="Q109">
        <v>7.9500224189631194E-2</v>
      </c>
      <c r="R109">
        <v>2.4089280875610699</v>
      </c>
      <c r="S109">
        <v>0.33810794641103098</v>
      </c>
      <c r="T109">
        <v>0.23369835227814501</v>
      </c>
      <c r="U109">
        <v>5.9605215629768102E-2</v>
      </c>
    </row>
    <row r="110" spans="1:35" x14ac:dyDescent="0.2">
      <c r="A110" t="s">
        <v>122</v>
      </c>
      <c r="B110">
        <v>7</v>
      </c>
      <c r="C110" s="2">
        <v>57.503</v>
      </c>
      <c r="D110">
        <v>0.459951020879801</v>
      </c>
      <c r="E110">
        <v>0.36188895680084898</v>
      </c>
      <c r="F110">
        <v>2.6443127342461299E-2</v>
      </c>
      <c r="G110">
        <v>0.17565473738536899</v>
      </c>
      <c r="H110">
        <v>1.08555488053159</v>
      </c>
      <c r="I110">
        <v>0.44151858453246901</v>
      </c>
      <c r="J110">
        <v>0.112382931261955</v>
      </c>
      <c r="K110">
        <v>2.8649156576481399E-3</v>
      </c>
      <c r="L110">
        <v>1.9149355343275301</v>
      </c>
      <c r="M110">
        <v>0.10368858955853399</v>
      </c>
      <c r="N110">
        <v>1.1510659981749801E-2</v>
      </c>
      <c r="O110">
        <v>5.7817104740356999E-2</v>
      </c>
      <c r="P110">
        <v>3.1313901127850902E-2</v>
      </c>
      <c r="Q110">
        <v>7.9500224051674007E-2</v>
      </c>
      <c r="R110">
        <v>2.4089280894674001</v>
      </c>
      <c r="S110">
        <v>0.33810794681130202</v>
      </c>
      <c r="T110">
        <v>0.23369835261788599</v>
      </c>
      <c r="U110">
        <v>5.9605215352146697E-2</v>
      </c>
    </row>
    <row r="111" spans="1:35" x14ac:dyDescent="0.2">
      <c r="A111" t="s">
        <v>123</v>
      </c>
      <c r="B111">
        <v>7</v>
      </c>
      <c r="C111" s="2">
        <v>61.334000000000003</v>
      </c>
      <c r="D111">
        <v>1.3630926618293E-2</v>
      </c>
      <c r="E111">
        <v>1.3538372456656301E-3</v>
      </c>
      <c r="F111">
        <v>9.2953606600470307E-2</v>
      </c>
      <c r="G111">
        <v>0.35855851379125497</v>
      </c>
      <c r="H111">
        <v>1.54971785398845</v>
      </c>
      <c r="I111">
        <v>0.33913361099753597</v>
      </c>
      <c r="J111">
        <v>0.92444652456271703</v>
      </c>
      <c r="K111">
        <v>0.183210773354262</v>
      </c>
      <c r="L111">
        <v>2.3033490403815202</v>
      </c>
      <c r="M111">
        <v>2.25723112430713E-2</v>
      </c>
      <c r="N111">
        <v>0.58459226584392598</v>
      </c>
      <c r="O111">
        <v>0.21132048215560201</v>
      </c>
      <c r="P111">
        <v>0.39884921054438699</v>
      </c>
      <c r="Q111">
        <v>0.28338289924118998</v>
      </c>
      <c r="R111">
        <v>1.62941762483506</v>
      </c>
      <c r="S111">
        <v>0.63132848449159396</v>
      </c>
      <c r="T111">
        <v>6.6697674375331001E-3</v>
      </c>
      <c r="U111">
        <v>2.4131001162147801E-2</v>
      </c>
    </row>
    <row r="112" spans="1:35" x14ac:dyDescent="0.2">
      <c r="A112" t="s">
        <v>124</v>
      </c>
      <c r="B112">
        <v>7</v>
      </c>
      <c r="C112" s="2">
        <v>61.588999999999999</v>
      </c>
      <c r="D112">
        <v>5.1421060612290301E-3</v>
      </c>
      <c r="E112">
        <v>1.35551249100587E-2</v>
      </c>
      <c r="F112">
        <v>0.24149530585875201</v>
      </c>
      <c r="G112">
        <v>0.41421371283319303</v>
      </c>
      <c r="H112">
        <v>1.49713048174994</v>
      </c>
      <c r="I112">
        <v>8.8261632014916408E-3</v>
      </c>
      <c r="J112">
        <v>1.3998336951166499</v>
      </c>
      <c r="K112">
        <v>0.36762895894876801</v>
      </c>
      <c r="L112">
        <v>2.4843422237194699</v>
      </c>
      <c r="M112">
        <v>0.219772644687795</v>
      </c>
      <c r="N112">
        <v>0.59737510482613498</v>
      </c>
      <c r="O112">
        <v>0.16843392899363899</v>
      </c>
      <c r="P112">
        <v>0.71001525548578603</v>
      </c>
      <c r="Q112">
        <v>0.544218766893943</v>
      </c>
      <c r="R112">
        <v>0.71320159709857001</v>
      </c>
      <c r="S112">
        <v>0.66541075573224395</v>
      </c>
      <c r="T112">
        <v>3.5290915489566799E-3</v>
      </c>
      <c r="U112">
        <v>9.1313220387521498E-3</v>
      </c>
    </row>
    <row r="113" spans="1:39" x14ac:dyDescent="0.2">
      <c r="A113" t="s">
        <v>125</v>
      </c>
      <c r="B113">
        <v>7</v>
      </c>
      <c r="C113" s="2">
        <v>62.921999999999997</v>
      </c>
      <c r="D113">
        <v>4.82803889983881E-3</v>
      </c>
      <c r="E113">
        <v>1.2673832626781199E-2</v>
      </c>
      <c r="F113">
        <v>1.0146803861517799</v>
      </c>
      <c r="G113">
        <v>0.61720024154569697</v>
      </c>
      <c r="H113">
        <v>1.0372860793599401</v>
      </c>
      <c r="I113">
        <v>0.36329472552416597</v>
      </c>
      <c r="J113">
        <v>1.82381497151926</v>
      </c>
      <c r="K113">
        <v>0.955846315047988</v>
      </c>
      <c r="L113">
        <v>2.5434409949637802</v>
      </c>
      <c r="M113">
        <v>0.45252738515347701</v>
      </c>
      <c r="N113">
        <v>0.93895879067463095</v>
      </c>
      <c r="O113">
        <v>0.34859987153252397</v>
      </c>
      <c r="P113">
        <v>1.5395715499362299</v>
      </c>
      <c r="Q113">
        <v>1.49706868106639</v>
      </c>
      <c r="R113">
        <v>7.3624656016678695E-4</v>
      </c>
      <c r="S113">
        <v>0.62685776957303196</v>
      </c>
      <c r="T113">
        <v>6.1568677921864198E-2</v>
      </c>
      <c r="U113">
        <v>0.21464831243393701</v>
      </c>
    </row>
    <row r="114" spans="1:39" x14ac:dyDescent="0.2">
      <c r="A114" t="s">
        <v>126</v>
      </c>
      <c r="B114">
        <v>7</v>
      </c>
      <c r="C114" s="2">
        <v>64.823999999999998</v>
      </c>
      <c r="D114">
        <v>0.95650425242534598</v>
      </c>
      <c r="E114">
        <v>0.25257854238115002</v>
      </c>
      <c r="F114">
        <v>0.17839835263753301</v>
      </c>
      <c r="G114">
        <v>3.69742331404073</v>
      </c>
      <c r="H114">
        <v>2.8545908719175399</v>
      </c>
      <c r="I114">
        <v>0.90899372458414196</v>
      </c>
      <c r="J114">
        <v>7.1694552861165004</v>
      </c>
      <c r="K114">
        <v>1.7145260036539401E-3</v>
      </c>
      <c r="L114">
        <v>6.8296557696951803</v>
      </c>
      <c r="M114">
        <v>1.15021250010288</v>
      </c>
      <c r="N114">
        <v>2.2772408505628201</v>
      </c>
      <c r="O114">
        <v>0.462082629392503</v>
      </c>
      <c r="P114">
        <v>0.13264851808959499</v>
      </c>
      <c r="Q114">
        <v>0.552786502513542</v>
      </c>
      <c r="R114">
        <v>0.28795206634617698</v>
      </c>
      <c r="S114">
        <v>1.91773983389192E-2</v>
      </c>
      <c r="T114">
        <v>0.32897450397790901</v>
      </c>
      <c r="U114">
        <v>0.213249815379771</v>
      </c>
    </row>
    <row r="115" spans="1:39" x14ac:dyDescent="0.2">
      <c r="A115" t="s">
        <v>127</v>
      </c>
      <c r="B115">
        <v>7</v>
      </c>
      <c r="C115" s="2">
        <v>66.406999999999996</v>
      </c>
      <c r="D115">
        <v>0.74582385006477803</v>
      </c>
      <c r="E115">
        <v>6.7938206134412898E-2</v>
      </c>
      <c r="F115">
        <v>9.22223994754338E-2</v>
      </c>
      <c r="G115">
        <v>3.8727677345681699</v>
      </c>
      <c r="H115">
        <v>2.4497722457290299</v>
      </c>
      <c r="I115">
        <v>1.11362387623984</v>
      </c>
      <c r="J115">
        <v>6.9189793420316299</v>
      </c>
      <c r="K115">
        <v>2.8333309112135701E-2</v>
      </c>
      <c r="L115">
        <v>5.75283654029045</v>
      </c>
      <c r="M115">
        <v>2.6225108289144901</v>
      </c>
      <c r="N115">
        <v>0.58707129441092698</v>
      </c>
      <c r="O115">
        <v>7.9345215716055906E-2</v>
      </c>
      <c r="P115">
        <v>6.2058628838319703E-2</v>
      </c>
      <c r="Q115">
        <v>0.33179869619779401</v>
      </c>
      <c r="R115">
        <v>7.5173684291968803E-3</v>
      </c>
      <c r="S115">
        <v>0.18162069464517</v>
      </c>
      <c r="T115">
        <v>0.40906812806709397</v>
      </c>
      <c r="U115">
        <v>0.29370087553494101</v>
      </c>
      <c r="AB115" s="2"/>
      <c r="AI115" s="1"/>
    </row>
    <row r="116" spans="1:39" x14ac:dyDescent="0.2">
      <c r="A116" t="s">
        <v>128</v>
      </c>
      <c r="B116">
        <v>7</v>
      </c>
      <c r="C116" s="2">
        <v>67.828000000000003</v>
      </c>
      <c r="D116">
        <v>9.8210224203351307E-2</v>
      </c>
      <c r="E116">
        <v>0.20575685614103401</v>
      </c>
      <c r="F116">
        <v>0.36829495852441801</v>
      </c>
      <c r="G116">
        <v>3.07100912389605</v>
      </c>
      <c r="H116">
        <v>1.8306533621413801</v>
      </c>
      <c r="I116">
        <v>1.2034230576815199</v>
      </c>
      <c r="J116">
        <v>5.8206747932834402</v>
      </c>
      <c r="K116">
        <v>4.9260542481848E-3</v>
      </c>
      <c r="L116">
        <v>4.4915707909194298</v>
      </c>
      <c r="M116">
        <v>2.0756829094831302</v>
      </c>
      <c r="N116">
        <v>0.70749192898743496</v>
      </c>
      <c r="O116">
        <v>0.86651507676019301</v>
      </c>
      <c r="P116">
        <v>0.178050339237903</v>
      </c>
      <c r="Q116">
        <v>0.75879120530118904</v>
      </c>
      <c r="R116">
        <v>1.94258120500032E-2</v>
      </c>
      <c r="S116">
        <v>0.159114667567546</v>
      </c>
      <c r="T116">
        <v>0.27164180260468301</v>
      </c>
      <c r="U116">
        <v>0.166372156473377</v>
      </c>
      <c r="Y116" s="1"/>
      <c r="Z116" s="2"/>
      <c r="AE116" s="1"/>
      <c r="AF116" s="1"/>
      <c r="AJ116" s="2"/>
      <c r="AM116" s="2"/>
    </row>
    <row r="117" spans="1:39" x14ac:dyDescent="0.2">
      <c r="A117" t="s">
        <v>129</v>
      </c>
      <c r="B117">
        <v>8</v>
      </c>
      <c r="C117" s="1">
        <v>3.5000000000000003E-2</v>
      </c>
      <c r="D117">
        <v>0.63566392296754404</v>
      </c>
      <c r="E117">
        <v>0.50537444949575705</v>
      </c>
      <c r="F117">
        <v>5.1950752483540898E-2</v>
      </c>
      <c r="G117">
        <v>0.475262923415114</v>
      </c>
      <c r="H117">
        <v>0.123641736689222</v>
      </c>
      <c r="I117">
        <v>0.101868780655243</v>
      </c>
      <c r="J117">
        <v>0.46098164280982501</v>
      </c>
      <c r="K117">
        <v>6.7937635288075005E-2</v>
      </c>
      <c r="L117">
        <v>0.337770689573894</v>
      </c>
      <c r="M117">
        <v>5.2827212027891299E-2</v>
      </c>
      <c r="N117">
        <v>7.9474108910918495E-2</v>
      </c>
      <c r="O117">
        <v>3.50325833356955E-3</v>
      </c>
      <c r="P117">
        <v>0.13792061494528801</v>
      </c>
      <c r="Q117">
        <v>0.107198383748068</v>
      </c>
      <c r="R117">
        <v>7.2390551199746503E-3</v>
      </c>
      <c r="S117">
        <v>0.11930973920368899</v>
      </c>
      <c r="T117">
        <v>3.2323858830259899E-2</v>
      </c>
      <c r="U117">
        <v>0.21446911420012801</v>
      </c>
    </row>
    <row r="118" spans="1:39" x14ac:dyDescent="0.2">
      <c r="A118" t="s">
        <v>130</v>
      </c>
      <c r="B118">
        <v>8</v>
      </c>
      <c r="C118" s="2">
        <v>0.98599999999999999</v>
      </c>
      <c r="D118">
        <v>1.4628941530261601</v>
      </c>
      <c r="E118">
        <v>4.07242709293354E-2</v>
      </c>
      <c r="F118">
        <v>5.1391320909445003E-2</v>
      </c>
      <c r="G118">
        <v>0.131239149628118</v>
      </c>
      <c r="H118">
        <v>9.8873838084842097E-2</v>
      </c>
      <c r="I118">
        <v>0.19008523839315999</v>
      </c>
      <c r="J118">
        <v>7.1044942133824202E-2</v>
      </c>
      <c r="K118">
        <v>2.7042194215699301E-2</v>
      </c>
      <c r="L118">
        <v>2.8781580133353898E-2</v>
      </c>
      <c r="M118">
        <v>5.53049863469093E-2</v>
      </c>
      <c r="N118">
        <v>4.0705171365357701E-2</v>
      </c>
      <c r="O118">
        <v>7.0370212832964896E-3</v>
      </c>
      <c r="P118">
        <v>1.7622758518976499E-2</v>
      </c>
      <c r="Q118">
        <v>1.8499725497896299E-2</v>
      </c>
      <c r="R118">
        <v>2.2285047545754999E-2</v>
      </c>
      <c r="S118">
        <v>3.8631565913673303E-2</v>
      </c>
      <c r="T118">
        <v>3.4028477103131599E-4</v>
      </c>
      <c r="U118">
        <v>7.8805111958142895E-2</v>
      </c>
      <c r="X118" s="1"/>
      <c r="Y118" s="2"/>
      <c r="AA118" s="1"/>
    </row>
    <row r="119" spans="1:39" x14ac:dyDescent="0.2">
      <c r="A119" t="s">
        <v>131</v>
      </c>
      <c r="B119">
        <v>8</v>
      </c>
      <c r="C119" s="2">
        <v>2.3570000000000002</v>
      </c>
      <c r="D119">
        <v>1.5288093740217099</v>
      </c>
      <c r="E119">
        <v>3.1196455732952301E-2</v>
      </c>
      <c r="F119">
        <v>4.2751261829544099E-2</v>
      </c>
      <c r="G119">
        <v>1.3809941234424699E-2</v>
      </c>
      <c r="H119">
        <v>4.9285936238513996E-3</v>
      </c>
      <c r="I119">
        <v>5.2174283894457198E-2</v>
      </c>
      <c r="J119">
        <v>0.16243836669419201</v>
      </c>
      <c r="K119">
        <v>1.99349916622278E-3</v>
      </c>
      <c r="L119">
        <v>0.26204518071981098</v>
      </c>
      <c r="M119">
        <v>0.28283974895288899</v>
      </c>
      <c r="N119">
        <v>0.12419498635882301</v>
      </c>
      <c r="O119">
        <v>0.272187774496505</v>
      </c>
      <c r="P119">
        <v>3.90099230120988E-4</v>
      </c>
      <c r="Q119">
        <v>4.5203048214410797E-2</v>
      </c>
      <c r="R119">
        <v>5.3342023552294298E-3</v>
      </c>
      <c r="S119">
        <v>9.8572220102782604E-2</v>
      </c>
      <c r="T119">
        <v>0.19506892789278399</v>
      </c>
      <c r="U119">
        <v>5.2448845039765402E-3</v>
      </c>
    </row>
    <row r="120" spans="1:39" x14ac:dyDescent="0.2">
      <c r="A120" t="s">
        <v>132</v>
      </c>
      <c r="B120">
        <v>8</v>
      </c>
      <c r="C120" s="2">
        <v>3.7589999999999999</v>
      </c>
      <c r="D120">
        <v>0.87416460366306603</v>
      </c>
      <c r="E120">
        <v>8.5924982467070199E-2</v>
      </c>
      <c r="F120">
        <v>5.8876039245867899E-3</v>
      </c>
      <c r="G120">
        <v>9.8317528743987803E-2</v>
      </c>
      <c r="H120" s="2">
        <v>0.17208377520756199</v>
      </c>
      <c r="I120">
        <v>0.26567670400037502</v>
      </c>
      <c r="J120">
        <v>1.5477121233927599E-2</v>
      </c>
      <c r="K120">
        <v>1.2911325027035301E-2</v>
      </c>
      <c r="L120">
        <v>0.45070806600122099</v>
      </c>
      <c r="M120">
        <v>0.44577845023392798</v>
      </c>
      <c r="N120">
        <v>0.50726889264799402</v>
      </c>
      <c r="O120">
        <v>0.34461742637779003</v>
      </c>
      <c r="P120" s="1">
        <v>1.8983261534606801E-5</v>
      </c>
      <c r="Q120">
        <v>3.75058736135261E-2</v>
      </c>
      <c r="R120">
        <v>0.30067253874970501</v>
      </c>
      <c r="S120">
        <v>4.0549033258473602E-2</v>
      </c>
      <c r="T120">
        <v>0.38779110174376202</v>
      </c>
      <c r="U120">
        <v>1.3865421046955101E-2</v>
      </c>
    </row>
    <row r="121" spans="1:39" x14ac:dyDescent="0.2">
      <c r="A121" t="s">
        <v>133</v>
      </c>
      <c r="B121">
        <v>8</v>
      </c>
      <c r="C121" s="2">
        <v>3.7810000000000001</v>
      </c>
      <c r="D121">
        <v>0.87416460325828405</v>
      </c>
      <c r="E121">
        <v>8.5924982428149596E-2</v>
      </c>
      <c r="F121">
        <v>5.8876039728450102E-3</v>
      </c>
      <c r="G121">
        <v>9.8317528835260501E-2</v>
      </c>
      <c r="H121" s="2">
        <v>0.172083774941059</v>
      </c>
      <c r="I121">
        <v>0.26567670404701499</v>
      </c>
      <c r="J121">
        <v>1.5477121173754001E-2</v>
      </c>
      <c r="K121">
        <v>1.29113249682801E-2</v>
      </c>
      <c r="L121">
        <v>0.45070806575420302</v>
      </c>
      <c r="M121">
        <v>0.44577845003185101</v>
      </c>
      <c r="N121">
        <v>0.50726889268205699</v>
      </c>
      <c r="O121">
        <v>0.34461742691699698</v>
      </c>
      <c r="P121" s="1">
        <v>1.8983259425639199E-5</v>
      </c>
      <c r="Q121">
        <v>3.7505873732813999E-2</v>
      </c>
      <c r="R121">
        <v>0.30067253881130801</v>
      </c>
      <c r="S121">
        <v>4.0549033354604698E-2</v>
      </c>
      <c r="T121">
        <v>0.38779110193308602</v>
      </c>
      <c r="U121">
        <v>1.3865420974295301E-2</v>
      </c>
    </row>
    <row r="122" spans="1:39" x14ac:dyDescent="0.2">
      <c r="A122" t="s">
        <v>134</v>
      </c>
      <c r="B122">
        <v>8</v>
      </c>
      <c r="C122" s="2">
        <v>55.320999999999998</v>
      </c>
      <c r="D122">
        <v>1.7862392210667899</v>
      </c>
      <c r="E122">
        <v>7.3148495633580902E-3</v>
      </c>
      <c r="F122">
        <v>0.176551548200817</v>
      </c>
      <c r="G122">
        <v>0.68588876907828999</v>
      </c>
      <c r="H122">
        <v>0.58079420641304602</v>
      </c>
      <c r="I122">
        <v>0.91665289105796999</v>
      </c>
      <c r="J122" s="2">
        <v>0.44708781158856398</v>
      </c>
      <c r="K122">
        <v>7.1485218640829601E-2</v>
      </c>
      <c r="L122">
        <v>1.52685567404853</v>
      </c>
      <c r="M122">
        <v>3.3666684252305797E-2</v>
      </c>
      <c r="N122">
        <v>1.3097994302693401</v>
      </c>
      <c r="O122">
        <v>0.98326521343055495</v>
      </c>
      <c r="P122">
        <v>0.21064294477180801</v>
      </c>
      <c r="Q122">
        <v>0.421656916045201</v>
      </c>
      <c r="R122">
        <v>0.21854277974675801</v>
      </c>
      <c r="S122">
        <v>0.253245547083574</v>
      </c>
      <c r="T122">
        <v>0.77043796462146896</v>
      </c>
      <c r="U122">
        <v>4.7422222617607302E-3</v>
      </c>
      <c r="AM122" s="1"/>
    </row>
    <row r="123" spans="1:39" x14ac:dyDescent="0.2">
      <c r="A123" t="s">
        <v>135</v>
      </c>
      <c r="B123">
        <v>8</v>
      </c>
      <c r="C123" s="2">
        <v>56.253999999999998</v>
      </c>
      <c r="D123">
        <v>2.1145989397766201</v>
      </c>
      <c r="E123">
        <v>1.5776703362191499E-3</v>
      </c>
      <c r="F123">
        <v>0.31462838221487799</v>
      </c>
      <c r="G123">
        <v>0.45659714975847498</v>
      </c>
      <c r="H123">
        <v>7.1480679422594798E-2</v>
      </c>
      <c r="I123">
        <v>0.59663073093531704</v>
      </c>
      <c r="J123">
        <v>0.33052282190913101</v>
      </c>
      <c r="K123">
        <v>0.237275681609662</v>
      </c>
      <c r="L123">
        <v>0.81580921159382103</v>
      </c>
      <c r="M123">
        <v>1.2463016339144E-2</v>
      </c>
      <c r="N123">
        <v>0.58637801601178696</v>
      </c>
      <c r="O123">
        <v>0.71478588117092201</v>
      </c>
      <c r="P123">
        <v>0.3803512783104</v>
      </c>
      <c r="Q123">
        <v>0.485491006165025</v>
      </c>
      <c r="R123">
        <v>0.19620317955514599</v>
      </c>
      <c r="S123">
        <v>0.34330708112631098</v>
      </c>
      <c r="T123">
        <v>0.63077288474425997</v>
      </c>
      <c r="U123">
        <v>0.22676178296344601</v>
      </c>
    </row>
    <row r="124" spans="1:39" x14ac:dyDescent="0.2">
      <c r="A124" t="s">
        <v>136</v>
      </c>
      <c r="B124">
        <v>8</v>
      </c>
      <c r="C124" s="2">
        <v>57.899000000000001</v>
      </c>
      <c r="D124">
        <v>1.36300473180366</v>
      </c>
      <c r="E124">
        <v>1.90241291362273E-3</v>
      </c>
      <c r="F124">
        <v>6.6665811747919704E-2</v>
      </c>
      <c r="G124">
        <v>0.83182021118592797</v>
      </c>
      <c r="H124">
        <v>0.15070893352584899</v>
      </c>
      <c r="I124">
        <v>0.471824654671606</v>
      </c>
      <c r="J124">
        <v>0.282206413007697</v>
      </c>
      <c r="K124">
        <v>4.71860664282672E-3</v>
      </c>
      <c r="L124">
        <v>0.74122195295096105</v>
      </c>
      <c r="M124">
        <v>3.7246177306129E-3</v>
      </c>
      <c r="N124">
        <v>0.60844357486682099</v>
      </c>
      <c r="O124">
        <v>0.16223778800130401</v>
      </c>
      <c r="P124">
        <v>1.4384489929799801E-3</v>
      </c>
      <c r="Q124">
        <v>0.14572420263285199</v>
      </c>
      <c r="R124">
        <v>0.13377893200670399</v>
      </c>
      <c r="S124">
        <v>0.85328803357111205</v>
      </c>
      <c r="T124">
        <v>1.1538501529404701</v>
      </c>
      <c r="U124">
        <v>0.12131314195475799</v>
      </c>
    </row>
    <row r="125" spans="1:39" x14ac:dyDescent="0.2">
      <c r="A125" t="s">
        <v>137</v>
      </c>
      <c r="B125">
        <v>8</v>
      </c>
      <c r="C125" s="2">
        <v>59.036000000000001</v>
      </c>
      <c r="D125">
        <v>1.02145618090777</v>
      </c>
      <c r="E125">
        <v>7.1671316517254698E-3</v>
      </c>
      <c r="F125">
        <v>0.105471654015768</v>
      </c>
      <c r="G125">
        <v>0.25184616618901601</v>
      </c>
      <c r="H125">
        <v>2.2483903885234602E-3</v>
      </c>
      <c r="I125">
        <v>0.53071764798927501</v>
      </c>
      <c r="J125">
        <v>1.6303003119955499E-3</v>
      </c>
      <c r="K125">
        <v>1.5282719886312E-2</v>
      </c>
      <c r="L125">
        <v>0.260988325250888</v>
      </c>
      <c r="M125">
        <v>0.12065118259372</v>
      </c>
      <c r="N125">
        <v>0.455987301588344</v>
      </c>
      <c r="O125">
        <v>0.111330714886633</v>
      </c>
      <c r="P125">
        <v>7.2643622712821303E-3</v>
      </c>
      <c r="Q125">
        <v>0.119196688248977</v>
      </c>
      <c r="R125">
        <v>9.6818233374509399E-2</v>
      </c>
      <c r="S125">
        <v>0.95534651385122404</v>
      </c>
      <c r="T125">
        <v>0.61135513653005202</v>
      </c>
      <c r="U125">
        <v>0.30505818927734502</v>
      </c>
    </row>
    <row r="126" spans="1:39" x14ac:dyDescent="0.2">
      <c r="A126" t="s">
        <v>138</v>
      </c>
      <c r="B126">
        <v>8</v>
      </c>
      <c r="C126" s="2">
        <v>62.405999999999999</v>
      </c>
      <c r="D126">
        <v>0.34443579517846501</v>
      </c>
      <c r="E126">
        <v>7.4843605865549997E-3</v>
      </c>
      <c r="F126">
        <v>0.16279859108976899</v>
      </c>
      <c r="G126">
        <v>0.213287096718216</v>
      </c>
      <c r="H126">
        <v>0.25852500107635901</v>
      </c>
      <c r="I126">
        <v>3.6115740447686499E-2</v>
      </c>
      <c r="J126">
        <v>1.04130275467966</v>
      </c>
      <c r="K126">
        <v>9.5645247982590401E-2</v>
      </c>
      <c r="L126">
        <v>1.11881330728251E-2</v>
      </c>
      <c r="M126">
        <v>0.61730345721834101</v>
      </c>
      <c r="N126">
        <v>1.2860066430342199E-2</v>
      </c>
      <c r="O126">
        <v>1.4327522115255399E-2</v>
      </c>
      <c r="P126">
        <v>8.7234194245664698E-2</v>
      </c>
      <c r="Q126">
        <v>9.9098727745179901E-2</v>
      </c>
      <c r="R126">
        <v>2.4908248138677501E-2</v>
      </c>
      <c r="S126">
        <v>0.205848290665125</v>
      </c>
      <c r="T126">
        <v>5.1847491862586602E-2</v>
      </c>
      <c r="U126">
        <v>1.27226418209862</v>
      </c>
    </row>
    <row r="127" spans="1:39" x14ac:dyDescent="0.2">
      <c r="A127" t="s">
        <v>139</v>
      </c>
      <c r="B127">
        <v>8</v>
      </c>
      <c r="C127" s="2">
        <v>63.11</v>
      </c>
      <c r="D127">
        <v>0.58151025265043899</v>
      </c>
      <c r="E127">
        <v>2.3492862246352601E-4</v>
      </c>
      <c r="F127">
        <v>0.39576388071742202</v>
      </c>
      <c r="G127">
        <v>9.2910828453554806E-2</v>
      </c>
      <c r="H127">
        <v>0.118706823972878</v>
      </c>
      <c r="I127">
        <v>7.4917903603464703E-2</v>
      </c>
      <c r="J127">
        <v>0.51851464523349799</v>
      </c>
      <c r="K127">
        <v>0.28881326597574802</v>
      </c>
      <c r="L127">
        <v>6.7582179221506805E-2</v>
      </c>
      <c r="M127">
        <v>0.54748240277448601</v>
      </c>
      <c r="N127">
        <v>8.6778859247075499E-2</v>
      </c>
      <c r="O127">
        <v>6.3175617769663794E-2</v>
      </c>
      <c r="P127">
        <v>0.29410401301947098</v>
      </c>
      <c r="Q127">
        <v>0.32130428552632401</v>
      </c>
      <c r="R127">
        <v>4.5224459344787298E-2</v>
      </c>
      <c r="S127">
        <v>8.1770506457450404E-2</v>
      </c>
      <c r="T127">
        <v>4.3364411601365199E-2</v>
      </c>
      <c r="U127">
        <v>1.23816276368374</v>
      </c>
    </row>
    <row r="128" spans="1:39" x14ac:dyDescent="0.2">
      <c r="A128" t="s">
        <v>140</v>
      </c>
      <c r="B128">
        <v>8</v>
      </c>
      <c r="C128" s="2">
        <v>64.236000000000004</v>
      </c>
      <c r="D128">
        <v>0.325041376057083</v>
      </c>
      <c r="E128">
        <v>3.5323685636372997E-4</v>
      </c>
      <c r="F128">
        <v>0.635111225045497</v>
      </c>
      <c r="G128">
        <v>1.67517208032667E-3</v>
      </c>
      <c r="H128">
        <v>2.48378491777431E-2</v>
      </c>
      <c r="I128">
        <v>1.9371674409247499E-2</v>
      </c>
      <c r="J128">
        <v>0.28132662318500201</v>
      </c>
      <c r="K128">
        <v>0.55255471429136904</v>
      </c>
      <c r="L128">
        <v>0.198720339593741</v>
      </c>
      <c r="M128">
        <v>0.93253403163090298</v>
      </c>
      <c r="N128">
        <v>0.95203099102867506</v>
      </c>
      <c r="O128">
        <v>2.9803292049708E-2</v>
      </c>
      <c r="P128">
        <v>0.65358965045987805</v>
      </c>
      <c r="Q128">
        <v>0.70913741429052402</v>
      </c>
      <c r="R128">
        <v>4.4258261040179103E-2</v>
      </c>
      <c r="S128">
        <v>5.5972658426309101E-3</v>
      </c>
      <c r="T128">
        <v>7.6203115140066793E-2</v>
      </c>
      <c r="U128">
        <v>0.47014216675739601</v>
      </c>
    </row>
    <row r="129" spans="1:39" x14ac:dyDescent="0.2">
      <c r="A129" t="s">
        <v>141</v>
      </c>
      <c r="B129">
        <v>8</v>
      </c>
      <c r="C129" s="1">
        <v>64.918000000000006</v>
      </c>
      <c r="D129">
        <v>0.42405414052245499</v>
      </c>
      <c r="E129">
        <v>2.7792800026058599E-2</v>
      </c>
      <c r="F129">
        <v>0.92526484612300597</v>
      </c>
      <c r="G129">
        <v>1.3795060155660401E-2</v>
      </c>
      <c r="H129">
        <v>4.1626770553044298E-2</v>
      </c>
      <c r="I129">
        <v>4.6361949548183297E-2</v>
      </c>
      <c r="J129">
        <v>0.25872210769439602</v>
      </c>
      <c r="K129">
        <v>0.77667121897158198</v>
      </c>
      <c r="L129">
        <v>0.120222750207128</v>
      </c>
      <c r="M129">
        <v>0.86537357797926895</v>
      </c>
      <c r="N129">
        <v>1.02795481411014</v>
      </c>
      <c r="O129">
        <v>7.8516064324589893E-3</v>
      </c>
      <c r="P129">
        <v>0.91523222965583695</v>
      </c>
      <c r="Q129">
        <v>1.0598858903224799</v>
      </c>
      <c r="R129">
        <v>0.11590657550308001</v>
      </c>
      <c r="S129">
        <v>3.9217152180020497E-2</v>
      </c>
      <c r="T129">
        <v>0.109006976751311</v>
      </c>
      <c r="U129">
        <v>0.31635764547827799</v>
      </c>
    </row>
    <row r="130" spans="1:39" x14ac:dyDescent="0.2">
      <c r="A130" t="s">
        <v>142</v>
      </c>
      <c r="B130">
        <v>8</v>
      </c>
      <c r="C130" s="2">
        <v>65.272000000000006</v>
      </c>
      <c r="D130">
        <v>0.24180722206230901</v>
      </c>
      <c r="E130">
        <v>2.6811397456510799E-3</v>
      </c>
      <c r="F130">
        <v>0.87160660411026702</v>
      </c>
      <c r="G130">
        <v>5.9201477315866599E-2</v>
      </c>
      <c r="H130">
        <v>8.9043166874197097E-2</v>
      </c>
      <c r="I130">
        <v>4.0047073878969899E-2</v>
      </c>
      <c r="J130">
        <v>0.45417982643716998</v>
      </c>
      <c r="K130">
        <v>0.71094024699719605</v>
      </c>
      <c r="L130">
        <v>7.1976204045806402E-2</v>
      </c>
      <c r="M130">
        <v>0.82502478431899495</v>
      </c>
      <c r="N130">
        <v>0.70218223088018805</v>
      </c>
      <c r="O130">
        <v>1.0868336015968601E-2</v>
      </c>
      <c r="P130">
        <v>0.82510255949617395</v>
      </c>
      <c r="Q130">
        <v>0.94038735568126097</v>
      </c>
      <c r="R130">
        <v>0.12779242740465699</v>
      </c>
      <c r="S130">
        <v>2.0475985295238801E-2</v>
      </c>
      <c r="T130">
        <v>6.9148193744741196E-2</v>
      </c>
      <c r="U130">
        <v>0.39921828957236399</v>
      </c>
      <c r="AA130" s="1"/>
    </row>
    <row r="131" spans="1:39" x14ac:dyDescent="0.2">
      <c r="A131" t="s">
        <v>143</v>
      </c>
      <c r="B131">
        <v>8</v>
      </c>
      <c r="C131" s="2">
        <v>65.319000000000003</v>
      </c>
      <c r="D131">
        <v>0.25411343177105</v>
      </c>
      <c r="E131">
        <v>6.7809749357312704E-4</v>
      </c>
      <c r="F131">
        <v>0.77397536644316001</v>
      </c>
      <c r="G131">
        <v>2.7426957288845699E-2</v>
      </c>
      <c r="H131">
        <v>6.4585871313242796E-2</v>
      </c>
      <c r="I131">
        <v>4.0230672431835597E-2</v>
      </c>
      <c r="J131">
        <v>0.35722430917234399</v>
      </c>
      <c r="K131">
        <v>0.73813140199058702</v>
      </c>
      <c r="L131">
        <v>6.5797775700737804E-2</v>
      </c>
      <c r="M131">
        <v>0.74034885636463299</v>
      </c>
      <c r="N131">
        <v>0.68505644864146098</v>
      </c>
      <c r="O131">
        <v>1.8736526163713101E-3</v>
      </c>
      <c r="P131">
        <v>0.85624670635143596</v>
      </c>
      <c r="Q131">
        <v>0.86255051950851402</v>
      </c>
      <c r="R131">
        <v>0.138726019997885</v>
      </c>
      <c r="S131">
        <v>3.13634090311024E-2</v>
      </c>
      <c r="T131">
        <v>8.7512050613287803E-2</v>
      </c>
      <c r="U131">
        <v>0.30733125273397099</v>
      </c>
    </row>
    <row r="132" spans="1:39" x14ac:dyDescent="0.2">
      <c r="A132" t="s">
        <v>144</v>
      </c>
      <c r="B132">
        <v>9</v>
      </c>
      <c r="C132" s="2">
        <v>1.4039999999999999</v>
      </c>
      <c r="D132">
        <v>0.26302459604150302</v>
      </c>
      <c r="E132" s="1">
        <v>4.9653071592671198E-5</v>
      </c>
      <c r="F132">
        <v>0.50814152884073305</v>
      </c>
      <c r="G132">
        <v>7.1128695816523105E-2</v>
      </c>
      <c r="H132">
        <v>4.5329350009589299E-2</v>
      </c>
      <c r="I132">
        <v>0.365389981768377</v>
      </c>
      <c r="J132">
        <v>0.1097929091593</v>
      </c>
      <c r="K132">
        <v>0.25326310908225502</v>
      </c>
      <c r="L132">
        <v>7.8321428633723003E-2</v>
      </c>
      <c r="M132" s="2">
        <v>0.52006494567088501</v>
      </c>
      <c r="N132">
        <v>0.28728303150922702</v>
      </c>
      <c r="O132">
        <v>5.9708568913092598E-2</v>
      </c>
      <c r="P132">
        <v>0.33707309482834402</v>
      </c>
      <c r="Q132">
        <v>0.68027494721209403</v>
      </c>
      <c r="R132">
        <v>0.696710522871125</v>
      </c>
      <c r="S132">
        <v>0.67113207667627095</v>
      </c>
      <c r="T132">
        <v>0.26132922564194999</v>
      </c>
      <c r="U132">
        <v>0.13449324479841199</v>
      </c>
      <c r="AF132" s="1"/>
      <c r="AM132" s="2"/>
    </row>
    <row r="133" spans="1:39" x14ac:dyDescent="0.2">
      <c r="A133" t="s">
        <v>145</v>
      </c>
      <c r="B133">
        <v>9</v>
      </c>
      <c r="C133" s="2">
        <v>7.2619999999999996</v>
      </c>
      <c r="D133">
        <v>0.150023856581225</v>
      </c>
      <c r="E133">
        <v>0.33138288677653899</v>
      </c>
      <c r="F133">
        <v>0.16739834640134399</v>
      </c>
      <c r="G133">
        <v>0.13714973904219799</v>
      </c>
      <c r="H133">
        <v>0.53269368050395005</v>
      </c>
      <c r="I133">
        <v>6.7659725777712704E-4</v>
      </c>
      <c r="J133">
        <v>3.62678627446767E-2</v>
      </c>
      <c r="K133">
        <v>4.0393015220408897E-2</v>
      </c>
      <c r="L133">
        <v>0.73753202634255099</v>
      </c>
      <c r="M133">
        <v>0.35367710391368701</v>
      </c>
      <c r="N133">
        <v>0.486588080285765</v>
      </c>
      <c r="O133">
        <v>8.8318415604178094E-2</v>
      </c>
      <c r="P133">
        <v>9.9957158239859206E-2</v>
      </c>
      <c r="Q133">
        <v>0.34769665359285001</v>
      </c>
      <c r="R133">
        <v>0.30727789973184899</v>
      </c>
      <c r="S133">
        <v>0.17883891491988199</v>
      </c>
      <c r="T133">
        <v>0.152288159248928</v>
      </c>
      <c r="U133">
        <v>7.2430406053677801E-4</v>
      </c>
    </row>
    <row r="134" spans="1:39" x14ac:dyDescent="0.2">
      <c r="A134" t="s">
        <v>146</v>
      </c>
      <c r="B134">
        <v>9</v>
      </c>
      <c r="C134" s="2">
        <v>17.881</v>
      </c>
      <c r="D134">
        <v>0.18997223147547401</v>
      </c>
      <c r="E134">
        <v>0.39812067115223099</v>
      </c>
      <c r="F134">
        <v>0.16723812365311699</v>
      </c>
      <c r="G134">
        <v>0.121723924995479</v>
      </c>
      <c r="H134">
        <v>0.62505735808260798</v>
      </c>
      <c r="I134">
        <v>2.7838300327096498E-3</v>
      </c>
      <c r="J134">
        <v>7.0864861806630403E-2</v>
      </c>
      <c r="K134">
        <v>8.7850400699255399E-2</v>
      </c>
      <c r="L134">
        <v>0.71709557688538605</v>
      </c>
      <c r="M134">
        <v>0.431400267314477</v>
      </c>
      <c r="N134">
        <v>0.59592344004057396</v>
      </c>
      <c r="O134">
        <v>6.5444673721397603E-2</v>
      </c>
      <c r="P134">
        <v>0.164906708460451</v>
      </c>
      <c r="Q134">
        <v>0.35928328530037901</v>
      </c>
      <c r="R134">
        <v>0.44492354989831601</v>
      </c>
      <c r="S134">
        <v>0.224029470329622</v>
      </c>
      <c r="T134">
        <v>0.165581462925734</v>
      </c>
      <c r="U134">
        <v>3.1910023475758302E-3</v>
      </c>
    </row>
    <row r="135" spans="1:39" x14ac:dyDescent="0.2">
      <c r="A135" t="s">
        <v>147</v>
      </c>
      <c r="B135">
        <v>9</v>
      </c>
      <c r="C135" s="2">
        <v>63.506</v>
      </c>
      <c r="D135">
        <v>5.1464802238693201E-2</v>
      </c>
      <c r="E135">
        <v>0.70918519680905101</v>
      </c>
      <c r="F135">
        <v>0.24828862591837</v>
      </c>
      <c r="G135">
        <v>5.6164028822097901E-2</v>
      </c>
      <c r="H135">
        <v>0.46968079775275601</v>
      </c>
      <c r="I135">
        <v>8.4251685195615607E-3</v>
      </c>
      <c r="J135">
        <v>0.31862347995617202</v>
      </c>
      <c r="K135">
        <v>0.267087148922447</v>
      </c>
      <c r="L135">
        <v>0.131854184087389</v>
      </c>
      <c r="M135">
        <v>0.12909148415393201</v>
      </c>
      <c r="N135">
        <v>4.27068921970786E-2</v>
      </c>
      <c r="O135">
        <v>0.12128141866408999</v>
      </c>
      <c r="P135">
        <v>0.25236368519158497</v>
      </c>
      <c r="Q135">
        <v>0.18677362754941201</v>
      </c>
      <c r="R135" s="2">
        <v>0.37312045788015202</v>
      </c>
      <c r="S135">
        <v>2.4550244281517801E-2</v>
      </c>
      <c r="T135">
        <v>0.13725095280652799</v>
      </c>
      <c r="U135">
        <v>7.4828215632626897E-3</v>
      </c>
      <c r="AB135" s="1"/>
    </row>
    <row r="136" spans="1:39" x14ac:dyDescent="0.2">
      <c r="A136" t="s">
        <v>148</v>
      </c>
      <c r="B136">
        <v>9</v>
      </c>
      <c r="C136" s="2">
        <v>66.013999999999996</v>
      </c>
      <c r="D136">
        <v>0.254549017088257</v>
      </c>
      <c r="E136">
        <v>1.40020283239891</v>
      </c>
      <c r="F136">
        <v>1.40441567895635</v>
      </c>
      <c r="G136">
        <v>0.246775595055446</v>
      </c>
      <c r="H136">
        <v>0.28172466920195499</v>
      </c>
      <c r="I136" s="2">
        <v>2.1195028880142599E-2</v>
      </c>
      <c r="J136">
        <v>7.1398280945839099E-4</v>
      </c>
      <c r="K136">
        <v>1.1187563752634</v>
      </c>
      <c r="L136">
        <v>4.80513053827844E-4</v>
      </c>
      <c r="M136">
        <v>4.5125112120135299E-2</v>
      </c>
      <c r="N136">
        <v>3.2802176181865997E-2</v>
      </c>
      <c r="O136">
        <v>2.2685613051234298E-2</v>
      </c>
      <c r="P136">
        <v>1.2259102485435001</v>
      </c>
      <c r="Q136">
        <v>1.3457573191022101</v>
      </c>
      <c r="R136">
        <v>0.84427706869944696</v>
      </c>
      <c r="S136">
        <v>3.3563488087180897E-2</v>
      </c>
      <c r="T136">
        <v>0.197909882172427</v>
      </c>
      <c r="U136">
        <v>7.9361739700776791E-3</v>
      </c>
      <c r="AL136" s="1"/>
    </row>
    <row r="137" spans="1:39" x14ac:dyDescent="0.2">
      <c r="A137" t="s">
        <v>149</v>
      </c>
      <c r="B137">
        <v>9</v>
      </c>
      <c r="C137" s="2">
        <v>66.037000000000006</v>
      </c>
      <c r="D137">
        <v>0.25454901707155297</v>
      </c>
      <c r="E137">
        <v>1.4002028322967099</v>
      </c>
      <c r="F137">
        <v>1.40441567907828</v>
      </c>
      <c r="G137">
        <v>0.24677559500694601</v>
      </c>
      <c r="H137">
        <v>0.28172466919367201</v>
      </c>
      <c r="I137" s="2">
        <v>2.1195028883698699E-2</v>
      </c>
      <c r="J137">
        <v>7.1398280530445804E-4</v>
      </c>
      <c r="K137">
        <v>1.1187563753365399</v>
      </c>
      <c r="L137">
        <v>4.8051305198121503E-4</v>
      </c>
      <c r="M137">
        <v>4.5125112120338401E-2</v>
      </c>
      <c r="N137">
        <v>3.2802176160218598E-2</v>
      </c>
      <c r="O137">
        <v>2.2685613061354901E-2</v>
      </c>
      <c r="P137">
        <v>1.22591024864055</v>
      </c>
      <c r="Q137">
        <v>1.34575731922731</v>
      </c>
      <c r="R137">
        <v>0.84427706865554197</v>
      </c>
      <c r="S137">
        <v>3.3563488080646499E-2</v>
      </c>
      <c r="T137">
        <v>0.19790988215553901</v>
      </c>
      <c r="U137">
        <v>7.9361739822983394E-3</v>
      </c>
      <c r="AL137" s="1"/>
    </row>
    <row r="138" spans="1:39" x14ac:dyDescent="0.2">
      <c r="A138" t="s">
        <v>150</v>
      </c>
      <c r="B138">
        <v>9</v>
      </c>
      <c r="C138" s="2">
        <v>67.688000000000002</v>
      </c>
      <c r="D138">
        <v>0.119426270429625</v>
      </c>
      <c r="E138">
        <v>1.59128832336073</v>
      </c>
      <c r="F138">
        <v>1.3749661769820101</v>
      </c>
      <c r="G138">
        <v>8.1480814181828908E-3</v>
      </c>
      <c r="H138">
        <v>3.6320011176505997E-2</v>
      </c>
      <c r="I138">
        <v>3.7981850684594099E-3</v>
      </c>
      <c r="J138">
        <v>1.8890249544155802E-2</v>
      </c>
      <c r="K138">
        <v>0.70465484988207405</v>
      </c>
      <c r="L138">
        <v>0.15773236403024599</v>
      </c>
      <c r="M138">
        <v>7.2934636577372203E-2</v>
      </c>
      <c r="N138" s="1">
        <v>6.3273137400703002E-6</v>
      </c>
      <c r="O138">
        <v>0.18752976717995701</v>
      </c>
      <c r="P138" s="2">
        <v>0.82554020952273599</v>
      </c>
      <c r="Q138">
        <v>1.42900384614181</v>
      </c>
      <c r="R138">
        <v>0.95108767063921595</v>
      </c>
      <c r="S138">
        <v>0.23634712044463499</v>
      </c>
      <c r="T138">
        <v>5.0372198663720395E-4</v>
      </c>
      <c r="U138">
        <v>7.3614788037943302E-2</v>
      </c>
    </row>
    <row r="139" spans="1:39" x14ac:dyDescent="0.2">
      <c r="A139" t="s">
        <v>151</v>
      </c>
      <c r="B139">
        <v>9</v>
      </c>
      <c r="C139" s="2">
        <v>68.100999999999999</v>
      </c>
      <c r="D139">
        <v>0.66471183866820105</v>
      </c>
      <c r="E139">
        <v>2.07985881340504</v>
      </c>
      <c r="F139">
        <v>1.7459952287117499</v>
      </c>
      <c r="G139">
        <v>1.7481876559576399E-2</v>
      </c>
      <c r="H139">
        <v>2.7685121825194899E-2</v>
      </c>
      <c r="I139">
        <v>1.5275052364336299E-4</v>
      </c>
      <c r="J139">
        <v>2.2854884960574798E-3</v>
      </c>
      <c r="K139">
        <v>1.0125773711175601</v>
      </c>
      <c r="L139">
        <v>4.7966300770897502E-2</v>
      </c>
      <c r="M139">
        <v>0.25332040031574898</v>
      </c>
      <c r="N139">
        <v>4.5343321754147204E-3</v>
      </c>
      <c r="O139">
        <v>0.29335595133116599</v>
      </c>
      <c r="P139">
        <v>1.0724631468888399</v>
      </c>
      <c r="Q139">
        <v>1.8753549047948099</v>
      </c>
      <c r="R139">
        <v>1.1609391188182201</v>
      </c>
      <c r="S139">
        <v>0.24096619399900801</v>
      </c>
      <c r="T139">
        <v>6.07602358186057E-3</v>
      </c>
      <c r="U139">
        <v>1.77689376773799E-3</v>
      </c>
    </row>
    <row r="140" spans="1:39" x14ac:dyDescent="0.2">
      <c r="A140" t="s">
        <v>152</v>
      </c>
      <c r="B140">
        <v>9</v>
      </c>
      <c r="C140" s="2">
        <v>68.397999999999996</v>
      </c>
      <c r="D140">
        <v>0.61619972432469605</v>
      </c>
      <c r="E140">
        <v>2.1574569549392701</v>
      </c>
      <c r="F140">
        <v>1.3798225985966299</v>
      </c>
      <c r="G140">
        <v>4.06837539547747E-2</v>
      </c>
      <c r="H140">
        <v>8.65574091503893E-2</v>
      </c>
      <c r="I140">
        <v>1.2631569397389301E-2</v>
      </c>
      <c r="J140">
        <v>2.4873658131446302E-2</v>
      </c>
      <c r="K140">
        <v>0.59402669131598196</v>
      </c>
      <c r="L140">
        <v>1.4216582723004601E-2</v>
      </c>
      <c r="M140">
        <v>0.30410856390868402</v>
      </c>
      <c r="N140">
        <v>1.3389379134497E-2</v>
      </c>
      <c r="O140">
        <v>0.33658233517499703</v>
      </c>
      <c r="P140">
        <v>0.62294502511913596</v>
      </c>
      <c r="Q140">
        <v>1.4048172056832</v>
      </c>
      <c r="R140">
        <v>0.87941491170695796</v>
      </c>
      <c r="S140">
        <v>0.547784573706802</v>
      </c>
      <c r="T140">
        <v>5.5238125949933102E-3</v>
      </c>
      <c r="U140">
        <v>2.9605837381608199E-2</v>
      </c>
    </row>
    <row r="141" spans="1:39" x14ac:dyDescent="0.2">
      <c r="A141" t="s">
        <v>153</v>
      </c>
      <c r="B141">
        <v>9</v>
      </c>
      <c r="C141" s="2">
        <v>69.358999999999995</v>
      </c>
      <c r="D141">
        <v>0.67332928048919505</v>
      </c>
      <c r="E141">
        <v>1.1214614562043299</v>
      </c>
      <c r="F141">
        <v>0.80098197385697101</v>
      </c>
      <c r="G141">
        <v>8.9295611273441503E-2</v>
      </c>
      <c r="H141">
        <v>0.15575616615569199</v>
      </c>
      <c r="I141">
        <v>2.27590566278634E-2</v>
      </c>
      <c r="J141">
        <v>0.12345846595818399</v>
      </c>
      <c r="K141">
        <v>0.29557140089907302</v>
      </c>
      <c r="L141">
        <v>5.0763286550404496E-3</v>
      </c>
      <c r="M141">
        <v>0.34457962781990797</v>
      </c>
      <c r="N141">
        <v>2.9810414387339501E-2</v>
      </c>
      <c r="O141">
        <v>0.29600772236707701</v>
      </c>
      <c r="P141">
        <v>0.28037860797140401</v>
      </c>
      <c r="Q141">
        <v>0.76074946247632103</v>
      </c>
      <c r="R141">
        <v>0.68013830896150995</v>
      </c>
      <c r="S141">
        <v>0.21365637712251001</v>
      </c>
      <c r="T141">
        <v>6.3886189205571301E-3</v>
      </c>
      <c r="U141">
        <v>0.16311716710816501</v>
      </c>
    </row>
    <row r="142" spans="1:39" x14ac:dyDescent="0.2">
      <c r="A142" t="s">
        <v>154</v>
      </c>
      <c r="B142">
        <v>9</v>
      </c>
      <c r="C142" s="2">
        <v>69.805999999999997</v>
      </c>
      <c r="D142">
        <v>0.73695300660028795</v>
      </c>
      <c r="E142">
        <v>1.0527530646957299</v>
      </c>
      <c r="F142">
        <v>0.85650232637303203</v>
      </c>
      <c r="G142">
        <v>6.0575880906584799E-2</v>
      </c>
      <c r="H142">
        <v>0.107937621721339</v>
      </c>
      <c r="I142">
        <v>9.2525203232417894E-3</v>
      </c>
      <c r="J142">
        <v>0.15081026475066001</v>
      </c>
      <c r="K142">
        <v>0.28566806578319198</v>
      </c>
      <c r="L142">
        <v>2.1253706321088801E-3</v>
      </c>
      <c r="M142">
        <v>0.67852217572638995</v>
      </c>
      <c r="N142">
        <v>0.14810627860174599</v>
      </c>
      <c r="O142">
        <v>0.20988003218174001</v>
      </c>
      <c r="P142">
        <v>0.29050475296399703</v>
      </c>
      <c r="Q142">
        <v>0.82085145206249299</v>
      </c>
      <c r="R142">
        <v>0.634007709469394</v>
      </c>
      <c r="S142">
        <v>0.214777774999029</v>
      </c>
      <c r="T142">
        <v>1.3011672644792701E-3</v>
      </c>
      <c r="U142">
        <v>0.28434861286344498</v>
      </c>
      <c r="AC142" s="2"/>
      <c r="AK142" s="1"/>
    </row>
    <row r="143" spans="1:39" x14ac:dyDescent="0.2">
      <c r="A143" t="s">
        <v>155</v>
      </c>
      <c r="B143">
        <v>9</v>
      </c>
      <c r="C143" s="2">
        <v>70.953000000000003</v>
      </c>
      <c r="D143">
        <v>1.0222880565477399</v>
      </c>
      <c r="E143">
        <v>0.89476065664302595</v>
      </c>
      <c r="F143">
        <v>0.71000947487728205</v>
      </c>
      <c r="G143">
        <v>4.8937796819503998E-2</v>
      </c>
      <c r="H143">
        <v>3.3532539017590401E-2</v>
      </c>
      <c r="I143">
        <v>1.9552843856588198E-3</v>
      </c>
      <c r="J143">
        <v>0.15332453457696099</v>
      </c>
      <c r="K143">
        <v>0.157501473989305</v>
      </c>
      <c r="L143">
        <v>1.62449155413491E-2</v>
      </c>
      <c r="M143">
        <v>0.43343613895140998</v>
      </c>
      <c r="N143">
        <v>0.199379144085789</v>
      </c>
      <c r="O143">
        <v>0.13135563988517199</v>
      </c>
      <c r="P143">
        <v>0.1468151133342</v>
      </c>
      <c r="Q143">
        <v>0.70027287419446005</v>
      </c>
      <c r="R143">
        <v>0.27956611100009199</v>
      </c>
      <c r="S143">
        <v>0.132857494479763</v>
      </c>
      <c r="T143">
        <v>4.3935210407484698E-3</v>
      </c>
      <c r="U143">
        <v>5.9311226943903103E-2</v>
      </c>
    </row>
    <row r="144" spans="1:39" x14ac:dyDescent="0.2">
      <c r="A144" t="s">
        <v>156</v>
      </c>
      <c r="B144">
        <v>9</v>
      </c>
      <c r="C144" s="2">
        <v>72.111999999999995</v>
      </c>
      <c r="D144">
        <v>0.76494607033665096</v>
      </c>
      <c r="E144">
        <v>0.33156806116571502</v>
      </c>
      <c r="F144">
        <v>0.72029606458825102</v>
      </c>
      <c r="G144">
        <v>0.32886596908958898</v>
      </c>
      <c r="H144">
        <v>0.209910190083652</v>
      </c>
      <c r="I144">
        <v>0.107811920004326</v>
      </c>
      <c r="J144">
        <v>0.37943924996186701</v>
      </c>
      <c r="K144">
        <v>8.9486657403895303E-2</v>
      </c>
      <c r="L144">
        <v>4.4888295530916503E-3</v>
      </c>
      <c r="M144">
        <v>0.59809551491037805</v>
      </c>
      <c r="N144">
        <v>0.188329265479066</v>
      </c>
      <c r="O144">
        <v>2.6979428440100199E-2</v>
      </c>
      <c r="P144">
        <v>5.6343515681275699E-2</v>
      </c>
      <c r="Q144">
        <v>0.584207511657723</v>
      </c>
      <c r="R144">
        <v>3.2590610253647997E-2</v>
      </c>
      <c r="S144">
        <v>0.23510146176500499</v>
      </c>
      <c r="T144">
        <v>2.7463110256716699E-2</v>
      </c>
      <c r="U144">
        <v>0.185086625483946</v>
      </c>
    </row>
    <row r="145" spans="1:39" x14ac:dyDescent="0.2">
      <c r="A145" t="s">
        <v>157</v>
      </c>
      <c r="B145">
        <v>10</v>
      </c>
      <c r="C145" s="2">
        <v>3.3000000000000002E-2</v>
      </c>
      <c r="D145">
        <v>9.7770033595697595E-2</v>
      </c>
      <c r="E145">
        <v>0.414961724149435</v>
      </c>
      <c r="F145">
        <v>6.2311758553211402E-2</v>
      </c>
      <c r="G145">
        <v>0.59545710624099502</v>
      </c>
      <c r="H145">
        <v>1.6957293797889898E-2</v>
      </c>
      <c r="I145">
        <v>1.7251547300799999E-2</v>
      </c>
      <c r="J145">
        <v>0.76491103643351799</v>
      </c>
      <c r="K145">
        <v>0.137311612805188</v>
      </c>
      <c r="L145">
        <v>0.63640994243841398</v>
      </c>
      <c r="M145">
        <v>1.6127874042038901</v>
      </c>
      <c r="N145">
        <v>0.560986229404701</v>
      </c>
      <c r="O145">
        <v>0.12721681777662</v>
      </c>
      <c r="P145">
        <v>8.7780491362545995E-2</v>
      </c>
      <c r="Q145">
        <v>5.9835720803333797E-2</v>
      </c>
      <c r="R145">
        <v>6.5493353654662398E-2</v>
      </c>
      <c r="S145">
        <v>5.9183416448728595E-4</v>
      </c>
      <c r="T145">
        <v>0.13514041658819001</v>
      </c>
      <c r="U145">
        <v>0.12776897437478499</v>
      </c>
    </row>
    <row r="146" spans="1:39" x14ac:dyDescent="0.2">
      <c r="A146" t="s">
        <v>158</v>
      </c>
      <c r="B146">
        <v>10</v>
      </c>
      <c r="C146" s="2">
        <v>0.33700000000000002</v>
      </c>
      <c r="D146">
        <v>0.19327977431863899</v>
      </c>
      <c r="E146">
        <v>0.55904668940406099</v>
      </c>
      <c r="F146">
        <v>1.42629615461656E-2</v>
      </c>
      <c r="G146">
        <v>0.61249397077692502</v>
      </c>
      <c r="H146">
        <v>5.0648043820373401E-3</v>
      </c>
      <c r="I146">
        <v>8.6433832838457899E-3</v>
      </c>
      <c r="J146" s="2">
        <v>1.0974613327159299</v>
      </c>
      <c r="K146">
        <v>4.8372904510188698E-2</v>
      </c>
      <c r="L146">
        <v>0.69821339599416399</v>
      </c>
      <c r="M146">
        <v>1.8230256300287999</v>
      </c>
      <c r="N146">
        <v>0.62612841671854902</v>
      </c>
      <c r="O146">
        <v>0.106059083702818</v>
      </c>
      <c r="P146">
        <v>2.0064455139507002E-2</v>
      </c>
      <c r="Q146">
        <v>2.2919889412458799E-2</v>
      </c>
      <c r="R146">
        <v>9.5029438235690905E-2</v>
      </c>
      <c r="S146">
        <v>1.07986632855914E-3</v>
      </c>
      <c r="T146">
        <v>0.12454809929376399</v>
      </c>
      <c r="U146">
        <v>0.27393545422168503</v>
      </c>
      <c r="AM146" s="1"/>
    </row>
    <row r="147" spans="1:39" x14ac:dyDescent="0.2">
      <c r="A147" t="s">
        <v>159</v>
      </c>
      <c r="B147">
        <v>10</v>
      </c>
      <c r="C147" s="2">
        <v>2.1989999999999998</v>
      </c>
      <c r="D147">
        <v>0.42803801126489599</v>
      </c>
      <c r="E147">
        <v>0.34221837440781</v>
      </c>
      <c r="F147">
        <v>1.3324919301947E-2</v>
      </c>
      <c r="G147" s="2">
        <v>0.21497202232384999</v>
      </c>
      <c r="H147">
        <v>5.0505984259183602E-2</v>
      </c>
      <c r="I147">
        <v>3.6489551459098497E-2</v>
      </c>
      <c r="J147">
        <v>2.1139426640837799E-2</v>
      </c>
      <c r="K147" s="1">
        <v>7.5139665319362998E-5</v>
      </c>
      <c r="L147">
        <v>0.42254361205727903</v>
      </c>
      <c r="M147">
        <v>0.27117160495825698</v>
      </c>
      <c r="N147">
        <v>0.13498563686043799</v>
      </c>
      <c r="O147">
        <v>1.8224798168223099E-4</v>
      </c>
      <c r="P147">
        <v>1.71321579229821E-3</v>
      </c>
      <c r="Q147">
        <v>1.1380784640964901E-2</v>
      </c>
      <c r="R147">
        <v>0.13235140333096801</v>
      </c>
      <c r="S147">
        <v>1.1430593979910701E-2</v>
      </c>
      <c r="T147">
        <v>0.15838331985776499</v>
      </c>
      <c r="U147">
        <v>0.10779558600827301</v>
      </c>
      <c r="AB147" s="2"/>
      <c r="AI147" s="1"/>
    </row>
    <row r="148" spans="1:39" x14ac:dyDescent="0.2">
      <c r="A148" t="s">
        <v>160</v>
      </c>
      <c r="B148">
        <v>10</v>
      </c>
      <c r="C148" s="2">
        <v>3.024</v>
      </c>
      <c r="D148">
        <v>0.52680355634600695</v>
      </c>
      <c r="E148">
        <v>0.20993770668157599</v>
      </c>
      <c r="F148">
        <v>0.13582389425227601</v>
      </c>
      <c r="G148">
        <v>1.4084974890805501E-2</v>
      </c>
      <c r="H148">
        <v>8.6625240859550495E-4</v>
      </c>
      <c r="I148">
        <v>6.3921757045019595E-2</v>
      </c>
      <c r="J148">
        <v>0.54077626001172796</v>
      </c>
      <c r="K148">
        <v>8.9999133521435501E-2</v>
      </c>
      <c r="L148">
        <v>0.45637645312595798</v>
      </c>
      <c r="M148">
        <v>3.5080808785294099E-2</v>
      </c>
      <c r="N148">
        <v>0.25025688850355798</v>
      </c>
      <c r="O148">
        <v>7.0177014964370302E-2</v>
      </c>
      <c r="P148">
        <v>0.14698929970029301</v>
      </c>
      <c r="Q148">
        <v>0.111293161342241</v>
      </c>
      <c r="R148" s="2">
        <v>1.03275206201815E-2</v>
      </c>
      <c r="S148">
        <v>1.7708184070585099E-2</v>
      </c>
      <c r="T148">
        <v>0.158750891979208</v>
      </c>
      <c r="U148">
        <v>0.31974622169114197</v>
      </c>
      <c r="AB148" s="1"/>
    </row>
    <row r="149" spans="1:39" x14ac:dyDescent="0.2">
      <c r="A149" t="s">
        <v>161</v>
      </c>
      <c r="B149">
        <v>10</v>
      </c>
      <c r="C149" s="2">
        <v>6.77</v>
      </c>
      <c r="D149">
        <v>0.71583531773351705</v>
      </c>
      <c r="E149">
        <v>0.32678313736620901</v>
      </c>
      <c r="F149">
        <v>0.14874989050010501</v>
      </c>
      <c r="G149">
        <v>0.11347116459416901</v>
      </c>
      <c r="H149">
        <v>9.4335798462312395E-2</v>
      </c>
      <c r="I149">
        <v>1.1558011026033799E-3</v>
      </c>
      <c r="J149">
        <v>0.18345707617270601</v>
      </c>
      <c r="K149">
        <v>0.175497413580954</v>
      </c>
      <c r="L149">
        <v>0.77881844620295304</v>
      </c>
      <c r="M149">
        <v>3.3739191419681E-3</v>
      </c>
      <c r="N149">
        <v>6.7895540987396905E-2</v>
      </c>
      <c r="O149">
        <v>8.9836576965701395E-2</v>
      </c>
      <c r="P149">
        <v>0.271265864073087</v>
      </c>
      <c r="Q149">
        <v>0.181123472991819</v>
      </c>
      <c r="R149">
        <v>2.5732228356537198E-3</v>
      </c>
      <c r="S149" s="2">
        <v>4.2629137733506101E-2</v>
      </c>
      <c r="T149">
        <v>0.34568189187550202</v>
      </c>
      <c r="U149">
        <v>0.25678827229160101</v>
      </c>
      <c r="AC149" s="1"/>
    </row>
    <row r="150" spans="1:39" x14ac:dyDescent="0.2">
      <c r="A150" t="s">
        <v>162</v>
      </c>
      <c r="B150">
        <v>10</v>
      </c>
      <c r="C150" s="2">
        <v>55.710999999999999</v>
      </c>
      <c r="D150">
        <v>0.59427724986810804</v>
      </c>
      <c r="E150">
        <v>0.27301101469246603</v>
      </c>
      <c r="F150">
        <v>0.24913882213286601</v>
      </c>
      <c r="G150">
        <v>0.29240960195200599</v>
      </c>
      <c r="H150">
        <v>0.27502781773589802</v>
      </c>
      <c r="I150">
        <v>1.3060255326285901E-2</v>
      </c>
      <c r="J150">
        <v>2.5855176192635301E-2</v>
      </c>
      <c r="K150">
        <v>0.30907708602448403</v>
      </c>
      <c r="L150">
        <v>1.33227704321165</v>
      </c>
      <c r="M150">
        <v>8.2927717018076007E-3</v>
      </c>
      <c r="N150">
        <v>1.41351260047895E-3</v>
      </c>
      <c r="O150">
        <v>9.56021725166461E-2</v>
      </c>
      <c r="P150">
        <v>0.47962292894635999</v>
      </c>
      <c r="Q150">
        <v>0.35083525128684501</v>
      </c>
      <c r="R150">
        <v>4.0442938611841998E-2</v>
      </c>
      <c r="S150">
        <v>7.1362702769311198E-2</v>
      </c>
      <c r="T150">
        <v>0.436571998184484</v>
      </c>
      <c r="U150">
        <v>0.285242004842509</v>
      </c>
    </row>
    <row r="151" spans="1:39" x14ac:dyDescent="0.2">
      <c r="A151" t="s">
        <v>163</v>
      </c>
      <c r="B151">
        <v>10</v>
      </c>
      <c r="C151" s="2">
        <v>58.308</v>
      </c>
      <c r="D151" s="2">
        <v>0.41269111701925099</v>
      </c>
      <c r="E151">
        <v>0.15639130301263501</v>
      </c>
      <c r="F151">
        <v>1.3336783135562901E-2</v>
      </c>
      <c r="G151">
        <v>0.47795383615769699</v>
      </c>
      <c r="H151">
        <v>0.110458593552116</v>
      </c>
      <c r="I151">
        <v>7.9009267694349298E-3</v>
      </c>
      <c r="J151">
        <v>3.9896784180186197E-2</v>
      </c>
      <c r="K151">
        <v>1.52289551819183E-2</v>
      </c>
      <c r="L151">
        <v>0.68381056182628297</v>
      </c>
      <c r="M151">
        <v>1.73908540608173E-2</v>
      </c>
      <c r="N151">
        <v>3.3510476757859099E-2</v>
      </c>
      <c r="O151">
        <v>0.306102874687388</v>
      </c>
      <c r="P151">
        <v>6.4724824813470805E-2</v>
      </c>
      <c r="Q151">
        <v>2.35084250301924E-2</v>
      </c>
      <c r="R151">
        <v>3.6147243594443899E-2</v>
      </c>
      <c r="S151" s="1">
        <v>3.4513267342680301E-6</v>
      </c>
      <c r="T151">
        <v>0.49891323343783101</v>
      </c>
      <c r="U151">
        <v>0.52376731348933403</v>
      </c>
    </row>
    <row r="152" spans="1:39" x14ac:dyDescent="0.2">
      <c r="A152" t="s">
        <v>164</v>
      </c>
      <c r="B152">
        <v>10</v>
      </c>
      <c r="C152" s="2">
        <v>59.143999999999998</v>
      </c>
      <c r="D152">
        <v>0.45806084956585802</v>
      </c>
      <c r="E152">
        <v>0.11565254440481899</v>
      </c>
      <c r="F152">
        <v>2.1973525485451E-3</v>
      </c>
      <c r="G152">
        <v>0.37229467151796702</v>
      </c>
      <c r="H152">
        <v>8.5736969905222896E-3</v>
      </c>
      <c r="I152">
        <v>6.3422574681455002E-3</v>
      </c>
      <c r="J152">
        <v>4.68135203149775E-2</v>
      </c>
      <c r="K152">
        <v>1.55016690766981E-2</v>
      </c>
      <c r="L152">
        <v>0.40124842363158397</v>
      </c>
      <c r="M152">
        <v>0.18302798957382099</v>
      </c>
      <c r="N152">
        <v>2.5751674533921001E-3</v>
      </c>
      <c r="O152">
        <v>0.56798299547571496</v>
      </c>
      <c r="P152">
        <v>5.0929458582296402E-2</v>
      </c>
      <c r="Q152">
        <v>9.4284767135426701E-4</v>
      </c>
      <c r="R152">
        <v>4.2560931101243401E-3</v>
      </c>
      <c r="S152">
        <v>1.4153233358191E-3</v>
      </c>
      <c r="T152">
        <v>0.34230390897123603</v>
      </c>
      <c r="U152">
        <v>0.66675447101406604</v>
      </c>
    </row>
    <row r="153" spans="1:39" x14ac:dyDescent="0.2">
      <c r="A153" t="s">
        <v>165</v>
      </c>
      <c r="B153">
        <v>10</v>
      </c>
      <c r="C153" s="2">
        <v>59.683</v>
      </c>
      <c r="D153">
        <v>0.59952607689042703</v>
      </c>
      <c r="E153">
        <v>0.17279628984362799</v>
      </c>
      <c r="F153">
        <v>5.9576579666931001E-2</v>
      </c>
      <c r="G153">
        <v>0.114469871439167</v>
      </c>
      <c r="H153">
        <v>2.3145847492042598E-2</v>
      </c>
      <c r="I153">
        <v>1.30467876955173E-4</v>
      </c>
      <c r="J153">
        <v>2.88609479543959E-2</v>
      </c>
      <c r="K153">
        <v>0.4059973600215</v>
      </c>
      <c r="L153">
        <v>0.18062443485311999</v>
      </c>
      <c r="M153">
        <v>5.2273152450375299E-3</v>
      </c>
      <c r="N153">
        <v>8.8545659726082901E-2</v>
      </c>
      <c r="O153">
        <v>0.59943899921906796</v>
      </c>
      <c r="P153">
        <v>0.51008410951871197</v>
      </c>
      <c r="Q153">
        <v>3.8671156641318503E-2</v>
      </c>
      <c r="R153">
        <v>0.13253717748385699</v>
      </c>
      <c r="S153">
        <v>0.110698279032605</v>
      </c>
      <c r="T153">
        <v>0.22876323643774699</v>
      </c>
      <c r="U153">
        <v>0.82877336170055105</v>
      </c>
    </row>
    <row r="154" spans="1:39" x14ac:dyDescent="0.2">
      <c r="A154" t="s">
        <v>166</v>
      </c>
      <c r="B154">
        <v>10</v>
      </c>
      <c r="C154" s="1">
        <v>60.777000000000001</v>
      </c>
      <c r="D154">
        <v>0.76686264601373899</v>
      </c>
      <c r="E154">
        <v>0.35932903440212399</v>
      </c>
      <c r="F154">
        <v>2.72513152022149E-3</v>
      </c>
      <c r="G154">
        <v>2.08063074915469E-2</v>
      </c>
      <c r="H154">
        <v>1.20152890619024E-2</v>
      </c>
      <c r="I154">
        <v>4.8783133834936002E-2</v>
      </c>
      <c r="J154" s="1">
        <v>7.1649914361292998E-5</v>
      </c>
      <c r="K154">
        <v>1.40648463149875E-2</v>
      </c>
      <c r="L154">
        <v>1.65110068084213E-3</v>
      </c>
      <c r="M154">
        <v>5.8019744032548398E-3</v>
      </c>
      <c r="N154">
        <v>0.240183179335757</v>
      </c>
      <c r="O154">
        <v>1.45743127407577</v>
      </c>
      <c r="P154">
        <v>9.2522878530076E-3</v>
      </c>
      <c r="Q154">
        <v>4.6213556762321299E-3</v>
      </c>
      <c r="R154">
        <v>0.16407355204101401</v>
      </c>
      <c r="S154">
        <v>1.46270376439204E-3</v>
      </c>
      <c r="T154" s="2">
        <v>0.15932062271428399</v>
      </c>
      <c r="U154">
        <v>0.116327889120775</v>
      </c>
      <c r="Y154" s="1"/>
      <c r="Z154" s="2"/>
      <c r="AB154" s="2"/>
      <c r="AI154" s="1"/>
    </row>
    <row r="155" spans="1:39" x14ac:dyDescent="0.2">
      <c r="A155" t="s">
        <v>167</v>
      </c>
      <c r="B155">
        <v>10</v>
      </c>
      <c r="C155" s="2">
        <v>62.06</v>
      </c>
      <c r="D155">
        <v>1.9310312020470699</v>
      </c>
      <c r="E155">
        <v>1.3821278106586901</v>
      </c>
      <c r="F155">
        <v>0.19752857911796401</v>
      </c>
      <c r="G155">
        <v>6.6661163109907606E-2</v>
      </c>
      <c r="H155">
        <v>2.4553040023305502E-2</v>
      </c>
      <c r="I155">
        <v>4.0409406761800501E-3</v>
      </c>
      <c r="J155">
        <v>0.160126130944164</v>
      </c>
      <c r="K155">
        <v>7.6771603464882293E-2</v>
      </c>
      <c r="L155">
        <v>0.15677132375146699</v>
      </c>
      <c r="M155">
        <v>4.2963823066200897E-2</v>
      </c>
      <c r="N155">
        <v>0.87704744626227404</v>
      </c>
      <c r="O155">
        <v>1.2988749399819299</v>
      </c>
      <c r="P155">
        <v>0.115337583083373</v>
      </c>
      <c r="Q155">
        <v>0.20271039640597399</v>
      </c>
      <c r="R155">
        <v>0.15022539910973801</v>
      </c>
      <c r="S155">
        <v>1.65770657106836E-3</v>
      </c>
      <c r="T155">
        <v>2.7439582313379701E-2</v>
      </c>
      <c r="U155">
        <v>2.9998069154675002E-4</v>
      </c>
      <c r="AA155" s="1"/>
    </row>
    <row r="156" spans="1:39" x14ac:dyDescent="0.2">
      <c r="A156" t="s">
        <v>168</v>
      </c>
      <c r="B156">
        <v>10</v>
      </c>
      <c r="C156" s="2">
        <v>63.481999999999999</v>
      </c>
      <c r="D156">
        <v>0.53584429539363199</v>
      </c>
      <c r="E156">
        <v>1.9581110068890599</v>
      </c>
      <c r="F156">
        <v>0.22618742907731701</v>
      </c>
      <c r="G156">
        <v>8.3349513392925706E-2</v>
      </c>
      <c r="H156" s="1">
        <v>2.31512391779976E-7</v>
      </c>
      <c r="I156">
        <v>0.25686769934125703</v>
      </c>
      <c r="J156">
        <v>0.17468604864936599</v>
      </c>
      <c r="K156">
        <v>0.29115227609972499</v>
      </c>
      <c r="L156">
        <v>1.53439794561565E-2</v>
      </c>
      <c r="M156">
        <v>0.104915221234627</v>
      </c>
      <c r="N156">
        <v>0.13525345513916301</v>
      </c>
      <c r="O156">
        <v>1.0136523558044099</v>
      </c>
      <c r="P156">
        <v>0.33605057962525797</v>
      </c>
      <c r="Q156">
        <v>0.27654654402503298</v>
      </c>
      <c r="R156">
        <v>0.14487527270978301</v>
      </c>
      <c r="S156">
        <v>0.12641264455877599</v>
      </c>
      <c r="T156">
        <v>2.8614084170163302E-2</v>
      </c>
      <c r="U156">
        <v>0.23124857071495</v>
      </c>
      <c r="X156" s="1"/>
      <c r="Y156" s="2"/>
      <c r="AE156" s="2"/>
    </row>
    <row r="157" spans="1:39" x14ac:dyDescent="0.2">
      <c r="A157" t="s">
        <v>169</v>
      </c>
      <c r="B157">
        <v>10</v>
      </c>
      <c r="C157" s="2">
        <v>64.602999999999994</v>
      </c>
      <c r="D157">
        <v>1.4152384196004399</v>
      </c>
      <c r="E157">
        <v>2.7909796359799</v>
      </c>
      <c r="F157">
        <v>0.24841942670870901</v>
      </c>
      <c r="G157">
        <v>7.7944675529591397E-3</v>
      </c>
      <c r="H157">
        <v>4.6905981366416501E-3</v>
      </c>
      <c r="I157">
        <v>0.30375445214903302</v>
      </c>
      <c r="J157">
        <v>0.10057824322381</v>
      </c>
      <c r="K157">
        <v>8.2386691010335494E-2</v>
      </c>
      <c r="L157">
        <v>0.59473994731563995</v>
      </c>
      <c r="M157">
        <v>6.8999467396445996E-2</v>
      </c>
      <c r="N157">
        <v>3.8220249553434199E-2</v>
      </c>
      <c r="O157">
        <v>0.62038926133697703</v>
      </c>
      <c r="P157">
        <v>0.142390634889593</v>
      </c>
      <c r="Q157">
        <v>0.23497140435375599</v>
      </c>
      <c r="R157">
        <v>4.6012907392882097E-3</v>
      </c>
      <c r="S157">
        <v>1.3309712802017201E-2</v>
      </c>
      <c r="T157">
        <v>1.28705172811206E-2</v>
      </c>
      <c r="U157">
        <v>0.118546894351321</v>
      </c>
    </row>
    <row r="158" spans="1:39" x14ac:dyDescent="0.2">
      <c r="A158" t="s">
        <v>170</v>
      </c>
      <c r="B158">
        <v>10</v>
      </c>
      <c r="C158" s="2">
        <v>65.382999999999996</v>
      </c>
      <c r="D158">
        <v>2.3458072951619702</v>
      </c>
      <c r="E158">
        <v>3.4432371758003999</v>
      </c>
      <c r="F158">
        <v>0.32515617451595502</v>
      </c>
      <c r="G158">
        <v>3.1144507677404301E-2</v>
      </c>
      <c r="H158">
        <v>4.2650088573584599E-2</v>
      </c>
      <c r="I158">
        <v>9.5485302388364807E-2</v>
      </c>
      <c r="J158">
        <v>0.19327927795571201</v>
      </c>
      <c r="K158">
        <v>0.21093641553320799</v>
      </c>
      <c r="L158">
        <v>0.507911285580811</v>
      </c>
      <c r="M158">
        <v>0.10623203464368999</v>
      </c>
      <c r="N158">
        <v>7.5498637028417206E-2</v>
      </c>
      <c r="O158">
        <v>0.395485196094295</v>
      </c>
      <c r="P158">
        <v>0.27332773540500299</v>
      </c>
      <c r="Q158">
        <v>0.25265846208835602</v>
      </c>
      <c r="R158">
        <v>1.24388684137539E-2</v>
      </c>
      <c r="S158">
        <v>6.3891288569893304E-2</v>
      </c>
      <c r="T158">
        <v>6.9656742212794603E-4</v>
      </c>
      <c r="U158">
        <v>0.41529123260857898</v>
      </c>
    </row>
    <row r="159" spans="1:39" x14ac:dyDescent="0.2">
      <c r="A159" t="s">
        <v>171</v>
      </c>
      <c r="B159">
        <v>11</v>
      </c>
      <c r="C159" s="2">
        <v>0.436</v>
      </c>
      <c r="D159">
        <v>4.71705720917174E-3</v>
      </c>
      <c r="E159">
        <v>9.0977042908351693E-2</v>
      </c>
      <c r="F159">
        <v>0.20851784142173799</v>
      </c>
      <c r="G159">
        <v>0.12745162791842499</v>
      </c>
      <c r="H159">
        <v>3.2428215362380997E-2</v>
      </c>
      <c r="I159">
        <v>0.18063276813982801</v>
      </c>
      <c r="J159">
        <v>0.86110469784217303</v>
      </c>
      <c r="K159">
        <v>0.37710308803500098</v>
      </c>
      <c r="L159">
        <v>0.11661509726665301</v>
      </c>
      <c r="M159">
        <v>0.47064280732555902</v>
      </c>
      <c r="N159">
        <v>0.35094622516229301</v>
      </c>
      <c r="O159">
        <v>0.16486077514512401</v>
      </c>
      <c r="P159">
        <v>0.51067587499846301</v>
      </c>
      <c r="Q159">
        <v>0.27140304955582201</v>
      </c>
      <c r="R159">
        <v>0.22420634352803401</v>
      </c>
      <c r="S159">
        <v>5.0755565972476303E-2</v>
      </c>
      <c r="T159">
        <v>2.7389044249844299E-2</v>
      </c>
      <c r="U159">
        <v>1.9014083603361299E-3</v>
      </c>
    </row>
    <row r="160" spans="1:39" x14ac:dyDescent="0.2">
      <c r="A160" t="s">
        <v>172</v>
      </c>
      <c r="B160">
        <v>11</v>
      </c>
      <c r="C160" s="2">
        <v>1.794</v>
      </c>
      <c r="D160">
        <v>8.1445927141777605E-2</v>
      </c>
      <c r="E160">
        <v>0.34767953124906797</v>
      </c>
      <c r="F160">
        <v>0.14914704723077399</v>
      </c>
      <c r="G160">
        <v>0.665242292458463</v>
      </c>
      <c r="H160">
        <v>8.1524226958920296E-2</v>
      </c>
      <c r="I160">
        <v>9.7938642427938302E-2</v>
      </c>
      <c r="J160">
        <v>1.6536416085310699</v>
      </c>
      <c r="K160">
        <v>0.125939981422479</v>
      </c>
      <c r="L160">
        <v>0.45078869302848001</v>
      </c>
      <c r="M160">
        <v>4.2920820271056703E-2</v>
      </c>
      <c r="N160">
        <v>0.23914504260313699</v>
      </c>
      <c r="O160">
        <v>0.24196004995242801</v>
      </c>
      <c r="P160">
        <v>0.226061489939344</v>
      </c>
      <c r="Q160">
        <v>0.18364136511017501</v>
      </c>
      <c r="R160">
        <v>0.62802950791258905</v>
      </c>
      <c r="S160">
        <v>3.0341314530368201E-3</v>
      </c>
      <c r="T160">
        <v>0.16600750390014901</v>
      </c>
      <c r="U160">
        <v>6.5675708176266806E-2</v>
      </c>
    </row>
    <row r="161" spans="1:39" x14ac:dyDescent="0.2">
      <c r="A161" t="s">
        <v>173</v>
      </c>
      <c r="B161">
        <v>11</v>
      </c>
      <c r="C161" s="2">
        <v>2.4809999999999999</v>
      </c>
      <c r="D161">
        <v>1.6491267211406001E-2</v>
      </c>
      <c r="E161">
        <v>9.9175875428094598E-2</v>
      </c>
      <c r="F161">
        <v>0.176765760241992</v>
      </c>
      <c r="G161">
        <v>0.344219322987384</v>
      </c>
      <c r="H161">
        <v>2.0725064899135099E-3</v>
      </c>
      <c r="I161">
        <v>7.0430178447252606E-2</v>
      </c>
      <c r="J161">
        <v>0.88780266689830001</v>
      </c>
      <c r="K161">
        <v>5.1770184571483302E-2</v>
      </c>
      <c r="L161">
        <v>0.63991296464377001</v>
      </c>
      <c r="M161">
        <v>1.19928317918995E-2</v>
      </c>
      <c r="N161">
        <v>4.1129796389200897E-2</v>
      </c>
      <c r="O161">
        <v>0.20918724657820101</v>
      </c>
      <c r="P161">
        <v>0.14975638948544601</v>
      </c>
      <c r="Q161">
        <v>0.19127564289703999</v>
      </c>
      <c r="R161">
        <v>0.54354644860169299</v>
      </c>
      <c r="S161">
        <v>9.4731733686373495E-3</v>
      </c>
      <c r="T161">
        <v>5.9969319964394197E-2</v>
      </c>
      <c r="U161">
        <v>0.35160475172077899</v>
      </c>
    </row>
    <row r="162" spans="1:39" x14ac:dyDescent="0.2">
      <c r="A162" t="s">
        <v>174</v>
      </c>
      <c r="B162">
        <v>11</v>
      </c>
      <c r="C162" s="2">
        <v>3.6680000000000001</v>
      </c>
      <c r="D162">
        <v>2.7563753505431401E-2</v>
      </c>
      <c r="E162">
        <v>1.7566942779121599E-3</v>
      </c>
      <c r="F162">
        <v>0.19839448869307399</v>
      </c>
      <c r="G162">
        <v>0.73511780239297098</v>
      </c>
      <c r="H162">
        <v>0.21075969210937801</v>
      </c>
      <c r="I162">
        <v>0.32492180460215098</v>
      </c>
      <c r="J162">
        <v>0.51039342858602099</v>
      </c>
      <c r="K162">
        <v>0.18774635335972301</v>
      </c>
      <c r="L162">
        <v>0.81300075507963498</v>
      </c>
      <c r="M162">
        <v>4.1921836708656297E-2</v>
      </c>
      <c r="N162">
        <v>0.27334225864108302</v>
      </c>
      <c r="O162">
        <v>6.5580715213190796E-2</v>
      </c>
      <c r="P162">
        <v>0.37263523439276502</v>
      </c>
      <c r="Q162">
        <v>0.30928996255159502</v>
      </c>
      <c r="R162">
        <v>0.87557552040876496</v>
      </c>
      <c r="S162">
        <v>1.01247667781562E-2</v>
      </c>
      <c r="T162">
        <v>0.238201037363589</v>
      </c>
      <c r="U162">
        <v>8.5828322189873102E-2</v>
      </c>
    </row>
    <row r="163" spans="1:39" x14ac:dyDescent="0.2">
      <c r="A163" t="s">
        <v>175</v>
      </c>
      <c r="B163">
        <v>11</v>
      </c>
      <c r="C163" s="2">
        <v>5.2039999999999997</v>
      </c>
      <c r="D163">
        <v>0.15637617419057501</v>
      </c>
      <c r="E163">
        <v>5.5769489329787897E-2</v>
      </c>
      <c r="F163">
        <v>2.5097096310732998</v>
      </c>
      <c r="G163">
        <v>0.51992710061300695</v>
      </c>
      <c r="H163">
        <v>0.19764996188700301</v>
      </c>
      <c r="I163">
        <v>0.30591310312235798</v>
      </c>
      <c r="J163">
        <v>0.54697216164761897</v>
      </c>
      <c r="K163">
        <v>2.1550309871755098</v>
      </c>
      <c r="L163">
        <v>1.2683133894333101</v>
      </c>
      <c r="M163">
        <v>7.9345644484325809E-3</v>
      </c>
      <c r="N163">
        <v>0.51465904480800595</v>
      </c>
      <c r="O163">
        <v>2.35195395169388E-2</v>
      </c>
      <c r="P163">
        <v>2.8437295798758302</v>
      </c>
      <c r="Q163">
        <v>3.2242237202928399</v>
      </c>
      <c r="R163">
        <v>0.30339257601115799</v>
      </c>
      <c r="S163">
        <v>7.5199319982349501E-3</v>
      </c>
      <c r="T163">
        <v>0.14176775983352999</v>
      </c>
      <c r="U163">
        <v>0.122944741339649</v>
      </c>
    </row>
    <row r="164" spans="1:39" x14ac:dyDescent="0.2">
      <c r="A164" t="s">
        <v>176</v>
      </c>
      <c r="B164">
        <v>11</v>
      </c>
      <c r="C164" s="2">
        <v>8.2780000000000005</v>
      </c>
      <c r="D164">
        <v>2.1940259363726001E-4</v>
      </c>
      <c r="E164">
        <v>8.2840190978058104E-3</v>
      </c>
      <c r="F164">
        <v>4.61073188213477</v>
      </c>
      <c r="G164">
        <v>8.3277640740588705E-4</v>
      </c>
      <c r="H164">
        <v>1.07365841703858E-3</v>
      </c>
      <c r="I164">
        <v>0.357041599499752</v>
      </c>
      <c r="J164">
        <v>0.14267811190159599</v>
      </c>
      <c r="K164">
        <v>4.1190297588595701</v>
      </c>
      <c r="L164">
        <v>0.78342132154947797</v>
      </c>
      <c r="M164">
        <v>3.3172561581383403E-2</v>
      </c>
      <c r="N164">
        <v>0.163395599406126</v>
      </c>
      <c r="O164">
        <v>9.1607284325464902E-2</v>
      </c>
      <c r="P164">
        <v>4.8001188628509599</v>
      </c>
      <c r="Q164">
        <v>5.4980883963239799</v>
      </c>
      <c r="R164">
        <v>2.0624789077645302E-3</v>
      </c>
      <c r="S164">
        <v>2.9517280632606401E-2</v>
      </c>
      <c r="T164">
        <v>9.5333910559572096E-4</v>
      </c>
      <c r="U164">
        <v>0.27707478648890899</v>
      </c>
      <c r="AF164" s="1"/>
      <c r="AM164" s="2"/>
    </row>
    <row r="165" spans="1:39" x14ac:dyDescent="0.2">
      <c r="A165" t="s">
        <v>177</v>
      </c>
      <c r="B165">
        <v>11</v>
      </c>
      <c r="C165" s="2">
        <v>52.576999999999998</v>
      </c>
      <c r="D165">
        <v>0.16089353561695299</v>
      </c>
      <c r="E165">
        <v>0.46096810800378801</v>
      </c>
      <c r="F165">
        <v>7.3801310232155899</v>
      </c>
      <c r="G165">
        <v>0.47132725956364102</v>
      </c>
      <c r="H165">
        <v>0.17583758425142401</v>
      </c>
      <c r="I165">
        <v>5.2788359724837905E-4</v>
      </c>
      <c r="J165">
        <v>1.6311726059154099</v>
      </c>
      <c r="K165">
        <v>8.3764112015341308</v>
      </c>
      <c r="L165">
        <v>0.91280553637272499</v>
      </c>
      <c r="M165">
        <v>2.31674988978923E-2</v>
      </c>
      <c r="N165">
        <v>0.460965544579168</v>
      </c>
      <c r="O165">
        <v>0.45794787894778</v>
      </c>
      <c r="P165">
        <v>9.4017428729623091</v>
      </c>
      <c r="Q165">
        <v>8.9646530743964998</v>
      </c>
      <c r="R165">
        <v>9.3964575082189E-2</v>
      </c>
      <c r="S165">
        <v>0.315445823290537</v>
      </c>
      <c r="T165">
        <v>5.34664936602555E-2</v>
      </c>
      <c r="U165">
        <v>0.23318508482998199</v>
      </c>
    </row>
    <row r="166" spans="1:39" x14ac:dyDescent="0.2">
      <c r="A166" t="s">
        <v>178</v>
      </c>
      <c r="B166">
        <v>11</v>
      </c>
      <c r="C166" s="2">
        <v>53.536000000000001</v>
      </c>
      <c r="D166">
        <v>4.1716069553954099E-2</v>
      </c>
      <c r="E166">
        <v>0.227751760372495</v>
      </c>
      <c r="F166">
        <v>10.2285057217782</v>
      </c>
      <c r="G166">
        <v>0.49663750659749301</v>
      </c>
      <c r="H166">
        <v>0.159290814388444</v>
      </c>
      <c r="I166">
        <v>0.14147108888018001</v>
      </c>
      <c r="J166">
        <v>2.6125146178790901</v>
      </c>
      <c r="K166">
        <v>12.6391554499604</v>
      </c>
      <c r="L166">
        <v>1.5111465822006001</v>
      </c>
      <c r="M166">
        <v>1.46006449550825E-2</v>
      </c>
      <c r="N166">
        <v>1.4334176976407</v>
      </c>
      <c r="O166">
        <v>0.59974392285255196</v>
      </c>
      <c r="P166">
        <v>14.3362772762334</v>
      </c>
      <c r="Q166">
        <v>12.1652448558477</v>
      </c>
      <c r="R166">
        <v>6.5364853604123099E-2</v>
      </c>
      <c r="S166">
        <v>0.66651988114554805</v>
      </c>
      <c r="T166">
        <v>5.8697994144329101E-2</v>
      </c>
      <c r="U166">
        <v>0.70102182236362398</v>
      </c>
    </row>
    <row r="167" spans="1:39" x14ac:dyDescent="0.2">
      <c r="A167" t="s">
        <v>179</v>
      </c>
      <c r="B167">
        <v>11</v>
      </c>
      <c r="C167" s="2">
        <v>54.183999999999997</v>
      </c>
      <c r="D167">
        <v>9.6088891390560902E-3</v>
      </c>
      <c r="E167">
        <v>5.6217912712058001E-3</v>
      </c>
      <c r="F167">
        <v>17.435176843202001</v>
      </c>
      <c r="G167">
        <v>0.17898260367546501</v>
      </c>
      <c r="H167">
        <v>7.2118767362732303E-2</v>
      </c>
      <c r="I167">
        <v>6.7075150736131503E-2</v>
      </c>
      <c r="J167">
        <v>4.0051796404523596</v>
      </c>
      <c r="K167">
        <v>22.978126448083199</v>
      </c>
      <c r="L167">
        <v>1.3529197129787001</v>
      </c>
      <c r="M167">
        <v>9.8278572744402604E-2</v>
      </c>
      <c r="N167">
        <v>3.0532685858382802</v>
      </c>
      <c r="O167">
        <v>0.98794628247364602</v>
      </c>
      <c r="P167">
        <v>25.437183541650001</v>
      </c>
      <c r="Q167">
        <v>20.902518423829299</v>
      </c>
      <c r="R167">
        <v>2.3349310031746499E-2</v>
      </c>
      <c r="S167">
        <v>2.4072710738323901</v>
      </c>
      <c r="T167">
        <v>3.01146960652262E-3</v>
      </c>
      <c r="U167">
        <v>0.35386512206855197</v>
      </c>
    </row>
    <row r="168" spans="1:39" x14ac:dyDescent="0.2">
      <c r="A168" t="s">
        <v>180</v>
      </c>
      <c r="B168">
        <v>11</v>
      </c>
      <c r="C168" s="2">
        <v>54.97</v>
      </c>
      <c r="D168">
        <v>5.8953362978680202E-2</v>
      </c>
      <c r="E168" s="1">
        <v>8.0422219578997292E-6</v>
      </c>
      <c r="F168">
        <v>22.877809583467499</v>
      </c>
      <c r="G168">
        <v>0.366751750453015</v>
      </c>
      <c r="H168">
        <v>0.31341054898515103</v>
      </c>
      <c r="I168">
        <v>0.11701356956507</v>
      </c>
      <c r="J168">
        <v>3.75336798245984</v>
      </c>
      <c r="K168">
        <v>32.275690080818698</v>
      </c>
      <c r="L168">
        <v>2.54595150483537</v>
      </c>
      <c r="M168" s="2">
        <v>0.54411640269206796</v>
      </c>
      <c r="N168">
        <v>4.47438567982939</v>
      </c>
      <c r="O168">
        <v>2.16800452631314</v>
      </c>
      <c r="P168">
        <v>36.093143580027302</v>
      </c>
      <c r="Q168">
        <v>27.897699158711301</v>
      </c>
      <c r="R168">
        <v>1.74080310415883E-3</v>
      </c>
      <c r="S168">
        <v>5.0393734336635996</v>
      </c>
      <c r="T168">
        <v>8.1029728659750402E-2</v>
      </c>
      <c r="U168">
        <v>8.6161703707004406E-2</v>
      </c>
    </row>
    <row r="169" spans="1:39" x14ac:dyDescent="0.2">
      <c r="A169" t="s">
        <v>181</v>
      </c>
      <c r="B169">
        <v>11</v>
      </c>
      <c r="C169" s="2">
        <v>55.228000000000002</v>
      </c>
      <c r="D169">
        <v>6.3588795345861995E-2</v>
      </c>
      <c r="E169">
        <v>1.38355888281087E-3</v>
      </c>
      <c r="F169">
        <v>21.324033671886799</v>
      </c>
      <c r="G169">
        <v>0.55580236961160501</v>
      </c>
      <c r="H169">
        <v>0.40436096092426299</v>
      </c>
      <c r="I169">
        <v>0.175449868341961</v>
      </c>
      <c r="J169">
        <v>4.3254806404407002</v>
      </c>
      <c r="K169">
        <v>30.1830231838765</v>
      </c>
      <c r="L169">
        <v>2.8505367323025101</v>
      </c>
      <c r="M169">
        <v>0.443373027396538</v>
      </c>
      <c r="N169">
        <v>4.4806978886284297</v>
      </c>
      <c r="O169">
        <v>2.3768283376027899</v>
      </c>
      <c r="P169">
        <v>33.893307371709199</v>
      </c>
      <c r="Q169">
        <v>26.1954635542753</v>
      </c>
      <c r="R169">
        <v>1.43965253840225E-2</v>
      </c>
      <c r="S169">
        <v>4.1419307743624403</v>
      </c>
      <c r="T169">
        <v>0.10998377322523401</v>
      </c>
      <c r="U169">
        <v>0.102207650226165</v>
      </c>
    </row>
    <row r="170" spans="1:39" x14ac:dyDescent="0.2">
      <c r="A170" t="s">
        <v>182</v>
      </c>
      <c r="B170">
        <v>11</v>
      </c>
      <c r="C170" s="2">
        <v>55.957999999999998</v>
      </c>
      <c r="D170">
        <v>6.0737227890930501E-2</v>
      </c>
      <c r="E170" s="1">
        <v>2.8348388686858199E-5</v>
      </c>
      <c r="F170">
        <v>17.498480249569599</v>
      </c>
      <c r="G170">
        <v>0.83507428303261499</v>
      </c>
      <c r="H170">
        <v>0.47327961620343501</v>
      </c>
      <c r="I170">
        <v>0.12164799908232</v>
      </c>
      <c r="J170">
        <v>3.8892182002730702</v>
      </c>
      <c r="K170">
        <v>25.0814501509888</v>
      </c>
      <c r="L170">
        <v>2.8655667086060399</v>
      </c>
      <c r="M170" s="2">
        <v>0.37570643071061499</v>
      </c>
      <c r="N170">
        <v>4.20717513710066</v>
      </c>
      <c r="O170">
        <v>1.63262230082981</v>
      </c>
      <c r="P170">
        <v>28.162983861029499</v>
      </c>
      <c r="Q170">
        <v>21.816227885594898</v>
      </c>
      <c r="R170">
        <v>0.185671993343931</v>
      </c>
      <c r="S170">
        <v>2.9794879269857</v>
      </c>
      <c r="T170">
        <v>0.20006453805483501</v>
      </c>
      <c r="U170">
        <v>9.8971838517114399E-2</v>
      </c>
    </row>
    <row r="171" spans="1:39" x14ac:dyDescent="0.2">
      <c r="A171" t="s">
        <v>183</v>
      </c>
      <c r="B171">
        <v>12</v>
      </c>
      <c r="C171" s="2">
        <v>9.5000000000000001E-2</v>
      </c>
      <c r="D171">
        <v>0.76320890242912798</v>
      </c>
      <c r="E171">
        <v>0.96062226224630498</v>
      </c>
      <c r="F171">
        <v>0.58778424215844705</v>
      </c>
      <c r="G171">
        <v>4.4520726062809999</v>
      </c>
      <c r="H171">
        <v>0.37588854383797599</v>
      </c>
      <c r="I171">
        <v>2.3239037106640301E-2</v>
      </c>
      <c r="J171">
        <v>3.07616294867768</v>
      </c>
      <c r="K171">
        <v>0.90651964419848896</v>
      </c>
      <c r="L171">
        <v>1.5464605149572599</v>
      </c>
      <c r="M171">
        <v>1.58567313075783</v>
      </c>
      <c r="N171">
        <v>0.24284570118408899</v>
      </c>
      <c r="O171">
        <v>6.4476954847770399E-2</v>
      </c>
      <c r="P171">
        <v>0.537719478961036</v>
      </c>
      <c r="Q171">
        <v>0.50254798784213905</v>
      </c>
      <c r="R171">
        <v>2.7283003689051E-2</v>
      </c>
      <c r="S171">
        <v>0.100092101667085</v>
      </c>
      <c r="T171">
        <v>0.57122343871424097</v>
      </c>
      <c r="U171">
        <v>0.69599054397842097</v>
      </c>
    </row>
    <row r="172" spans="1:39" x14ac:dyDescent="0.2">
      <c r="A172" t="s">
        <v>184</v>
      </c>
      <c r="B172">
        <v>12</v>
      </c>
      <c r="C172" s="2">
        <v>0.71499999999999997</v>
      </c>
      <c r="D172">
        <v>1.08565571195323</v>
      </c>
      <c r="E172">
        <v>1.2347908248663999</v>
      </c>
      <c r="F172">
        <v>0.88714922283459097</v>
      </c>
      <c r="G172">
        <v>3.5883969300481602</v>
      </c>
      <c r="H172">
        <v>0.31435724087956102</v>
      </c>
      <c r="I172">
        <v>7.1713627333336704E-3</v>
      </c>
      <c r="J172">
        <v>2.3621352807467302</v>
      </c>
      <c r="K172">
        <v>0.885822661175663</v>
      </c>
      <c r="L172">
        <v>0.94832129660018305</v>
      </c>
      <c r="M172">
        <v>1.5149744579026101</v>
      </c>
      <c r="N172">
        <v>8.9650440802065606E-2</v>
      </c>
      <c r="O172">
        <v>6.6968453023403096E-2</v>
      </c>
      <c r="P172">
        <v>0.59626848682859901</v>
      </c>
      <c r="Q172">
        <v>0.81278887514569298</v>
      </c>
      <c r="R172">
        <v>0.102398520933624</v>
      </c>
      <c r="S172">
        <v>4.9196354404794203E-2</v>
      </c>
      <c r="T172">
        <v>0.54604422733700797</v>
      </c>
      <c r="U172">
        <v>0.48967045155497402</v>
      </c>
    </row>
    <row r="173" spans="1:39" x14ac:dyDescent="0.2">
      <c r="A173" t="s">
        <v>185</v>
      </c>
      <c r="B173">
        <v>12</v>
      </c>
      <c r="C173" s="2">
        <v>1.333</v>
      </c>
      <c r="D173">
        <v>0.98299583559484704</v>
      </c>
      <c r="E173">
        <v>1.61042162058853</v>
      </c>
      <c r="F173">
        <v>1.4762952793345601</v>
      </c>
      <c r="G173">
        <v>2.4663515766641702</v>
      </c>
      <c r="H173">
        <v>0.111851797890169</v>
      </c>
      <c r="I173">
        <v>1.47640159892997E-2</v>
      </c>
      <c r="J173">
        <v>1.0337708436517199</v>
      </c>
      <c r="K173">
        <v>1.30735518940885</v>
      </c>
      <c r="L173">
        <v>0.62870960259022002</v>
      </c>
      <c r="M173">
        <v>0.94743711217156501</v>
      </c>
      <c r="N173">
        <v>5.5529155449352803E-3</v>
      </c>
      <c r="O173">
        <v>4.6839840368798499E-2</v>
      </c>
      <c r="P173">
        <v>1.0977223911279499</v>
      </c>
      <c r="Q173">
        <v>1.6508426415133099</v>
      </c>
      <c r="R173">
        <v>1.9314737859471E-2</v>
      </c>
      <c r="S173">
        <v>8.6189663076218295E-2</v>
      </c>
      <c r="T173">
        <v>0.52854210920133504</v>
      </c>
      <c r="U173">
        <v>0.54230022137696599</v>
      </c>
    </row>
    <row r="174" spans="1:39" x14ac:dyDescent="0.2">
      <c r="A174" t="s">
        <v>186</v>
      </c>
      <c r="B174">
        <v>12</v>
      </c>
      <c r="C174" s="2">
        <v>1.9710000000000001</v>
      </c>
      <c r="D174">
        <v>0.76671083730548395</v>
      </c>
      <c r="E174">
        <v>0.85968741864713905</v>
      </c>
      <c r="F174">
        <v>1.5494605035820199</v>
      </c>
      <c r="G174">
        <v>1.4692865338551899</v>
      </c>
      <c r="H174">
        <v>5.12136430156276E-2</v>
      </c>
      <c r="I174">
        <v>2.19217964164613E-2</v>
      </c>
      <c r="J174">
        <v>2.2189971321316799E-2</v>
      </c>
      <c r="K174">
        <v>1.6669018285434201</v>
      </c>
      <c r="L174">
        <v>0.47104068852929698</v>
      </c>
      <c r="M174">
        <v>0.186065841165301</v>
      </c>
      <c r="N174">
        <v>1.5233241805319301E-3</v>
      </c>
      <c r="O174">
        <v>1.8501002147697902E-2</v>
      </c>
      <c r="P174">
        <v>1.4460102508714601</v>
      </c>
      <c r="Q174">
        <v>1.7277376460946099</v>
      </c>
      <c r="R174">
        <v>6.3245799028664298E-2</v>
      </c>
      <c r="S174">
        <v>0.23978036540540701</v>
      </c>
      <c r="T174">
        <v>0.499454806351318</v>
      </c>
      <c r="U174">
        <v>0.51211159986356103</v>
      </c>
    </row>
    <row r="175" spans="1:39" x14ac:dyDescent="0.2">
      <c r="A175" t="s">
        <v>187</v>
      </c>
      <c r="B175">
        <v>12</v>
      </c>
      <c r="C175" s="2">
        <v>2.8260000000000001</v>
      </c>
      <c r="D175">
        <v>0.96867919417558601</v>
      </c>
      <c r="E175" s="2">
        <v>0.77355754257190601</v>
      </c>
      <c r="F175">
        <v>1.4596609534666201</v>
      </c>
      <c r="G175">
        <v>1.33409732023271</v>
      </c>
      <c r="H175">
        <v>7.2536666478623599E-2</v>
      </c>
      <c r="I175">
        <v>5.1185076874133199E-2</v>
      </c>
      <c r="J175">
        <v>0.23371479680073701</v>
      </c>
      <c r="K175">
        <v>1.5486518603317601</v>
      </c>
      <c r="L175">
        <v>0.287588753755596</v>
      </c>
      <c r="M175">
        <v>0.17994661232966799</v>
      </c>
      <c r="N175">
        <v>0.30545047761578398</v>
      </c>
      <c r="O175" s="1">
        <v>4.9159872017443797E-5</v>
      </c>
      <c r="P175">
        <v>1.46631948091215</v>
      </c>
      <c r="Q175">
        <v>1.6248490947929599</v>
      </c>
      <c r="R175">
        <v>1.18678515418578E-2</v>
      </c>
      <c r="S175">
        <v>0.325332214601745</v>
      </c>
      <c r="T175">
        <v>0.39295190173107097</v>
      </c>
      <c r="U175">
        <v>0.118210818190953</v>
      </c>
    </row>
    <row r="176" spans="1:39" x14ac:dyDescent="0.2">
      <c r="A176" t="s">
        <v>188</v>
      </c>
      <c r="B176">
        <v>12</v>
      </c>
      <c r="C176" s="2">
        <v>4.4619999999999997</v>
      </c>
      <c r="D176">
        <v>0.97733116436543699</v>
      </c>
      <c r="E176">
        <v>0.78148505714636696</v>
      </c>
      <c r="F176">
        <v>0.65801079321726796</v>
      </c>
      <c r="G176">
        <v>0.47997892439701301</v>
      </c>
      <c r="H176">
        <v>1.7933832373587699E-2</v>
      </c>
      <c r="I176">
        <v>0.11756397025106501</v>
      </c>
      <c r="J176">
        <v>7.0293494841162998E-2</v>
      </c>
      <c r="K176">
        <v>1.28187490851091</v>
      </c>
      <c r="L176">
        <v>7.2485226070706801E-2</v>
      </c>
      <c r="M176">
        <v>0.62514226127117001</v>
      </c>
      <c r="N176">
        <v>1.0211713418092501</v>
      </c>
      <c r="O176">
        <v>0.109350325269468</v>
      </c>
      <c r="P176">
        <v>1.13495284769685</v>
      </c>
      <c r="Q176">
        <v>0.69621019449359001</v>
      </c>
      <c r="R176">
        <v>0.200730264465383</v>
      </c>
      <c r="S176">
        <v>0.32379876407557201</v>
      </c>
      <c r="T176">
        <v>0.20931252269505099</v>
      </c>
      <c r="U176">
        <v>1.03636876272619E-2</v>
      </c>
    </row>
    <row r="177" spans="1:38" x14ac:dyDescent="0.2">
      <c r="A177" t="s">
        <v>189</v>
      </c>
      <c r="B177">
        <v>12</v>
      </c>
      <c r="C177" s="2">
        <v>4.9509999999999996</v>
      </c>
      <c r="D177">
        <v>0.59374425888728699</v>
      </c>
      <c r="E177">
        <v>0.46017549279794501</v>
      </c>
      <c r="F177">
        <v>0.20862128396332999</v>
      </c>
      <c r="G177">
        <v>0.25288515008076601</v>
      </c>
      <c r="H177">
        <v>1.2866038420474801E-2</v>
      </c>
      <c r="I177">
        <v>3.0154151744878298E-2</v>
      </c>
      <c r="J177">
        <v>0.42096786858677399</v>
      </c>
      <c r="K177">
        <v>0.46136436407209203</v>
      </c>
      <c r="L177">
        <v>4.2813339457563701E-2</v>
      </c>
      <c r="M177">
        <v>0.97752180029536995</v>
      </c>
      <c r="N177">
        <v>0.510998535846931</v>
      </c>
      <c r="O177">
        <v>9.9521324539380202E-2</v>
      </c>
      <c r="P177">
        <v>0.38721409704224302</v>
      </c>
      <c r="Q177">
        <v>0.22427559491502799</v>
      </c>
      <c r="R177">
        <v>0.33873576652000698</v>
      </c>
      <c r="S177">
        <v>0.163163203190861</v>
      </c>
      <c r="T177">
        <v>0.285939714737316</v>
      </c>
      <c r="U177">
        <v>7.3247416439291904E-3</v>
      </c>
      <c r="AH177" s="1"/>
      <c r="AK177" s="2"/>
    </row>
    <row r="178" spans="1:38" x14ac:dyDescent="0.2">
      <c r="A178" t="s">
        <v>190</v>
      </c>
      <c r="B178">
        <v>12</v>
      </c>
      <c r="C178" s="2">
        <v>5.7190000000000003</v>
      </c>
      <c r="D178">
        <v>0.49418102643704298</v>
      </c>
      <c r="E178">
        <v>0.34504507352526798</v>
      </c>
      <c r="F178">
        <v>0.157074908703104</v>
      </c>
      <c r="G178">
        <v>0.20978762927307501</v>
      </c>
      <c r="H178">
        <v>9.5627352013142007E-3</v>
      </c>
      <c r="I178">
        <v>8.8379959097909994E-2</v>
      </c>
      <c r="J178">
        <v>0.71227675149505898</v>
      </c>
      <c r="K178">
        <v>0.39714101540601598</v>
      </c>
      <c r="L178">
        <v>3.1206206523796801E-2</v>
      </c>
      <c r="M178">
        <v>1.2128643628162901</v>
      </c>
      <c r="N178">
        <v>0.70381800633824398</v>
      </c>
      <c r="O178">
        <v>5.3216360582351102E-2</v>
      </c>
      <c r="P178">
        <v>0.34150017015489897</v>
      </c>
      <c r="Q178">
        <v>0.17375129349542801</v>
      </c>
      <c r="R178">
        <v>0.209179435701323</v>
      </c>
      <c r="S178">
        <v>0.15759775638955401</v>
      </c>
      <c r="T178">
        <v>0.34679971777248297</v>
      </c>
      <c r="U178">
        <v>8.1693443216139302E-3</v>
      </c>
    </row>
    <row r="179" spans="1:38" x14ac:dyDescent="0.2">
      <c r="A179" t="s">
        <v>191</v>
      </c>
      <c r="B179">
        <v>12</v>
      </c>
      <c r="C179" s="2">
        <v>47.805</v>
      </c>
      <c r="D179">
        <v>0.26464917166931001</v>
      </c>
      <c r="E179">
        <v>9.4854229134804305E-2</v>
      </c>
      <c r="F179">
        <v>2.82184779208563E-2</v>
      </c>
      <c r="G179">
        <v>0.11390619133096</v>
      </c>
      <c r="H179">
        <v>8.55669256209198E-3</v>
      </c>
      <c r="I179">
        <v>0.176513000543329</v>
      </c>
      <c r="J179">
        <v>0.58828809395246895</v>
      </c>
      <c r="K179">
        <v>0.168459489284153</v>
      </c>
      <c r="L179">
        <v>0.106156065052746</v>
      </c>
      <c r="M179">
        <v>1.4183220691629399</v>
      </c>
      <c r="N179">
        <v>0.75202189472624204</v>
      </c>
      <c r="O179">
        <v>3.9530902033673099E-2</v>
      </c>
      <c r="P179">
        <v>0.12428188890243801</v>
      </c>
      <c r="Q179">
        <v>2.8741849160145699E-2</v>
      </c>
      <c r="R179">
        <v>0.21404021922316199</v>
      </c>
      <c r="S179">
        <v>0.16635828936243099</v>
      </c>
      <c r="T179">
        <v>0.19013266525269901</v>
      </c>
      <c r="U179">
        <v>7.3028118362127706E-2</v>
      </c>
    </row>
    <row r="180" spans="1:38" x14ac:dyDescent="0.2">
      <c r="A180" t="s">
        <v>192</v>
      </c>
      <c r="B180">
        <v>12</v>
      </c>
      <c r="C180" s="2">
        <v>60.087000000000003</v>
      </c>
      <c r="D180">
        <v>0.264649172237301</v>
      </c>
      <c r="E180">
        <v>9.4854229440229504E-2</v>
      </c>
      <c r="F180">
        <v>2.82184778153961E-2</v>
      </c>
      <c r="G180">
        <v>0.11390619116919599</v>
      </c>
      <c r="H180">
        <v>8.5566925221918794E-3</v>
      </c>
      <c r="I180">
        <v>0.176513000304274</v>
      </c>
      <c r="J180">
        <v>0.58828809400863702</v>
      </c>
      <c r="K180">
        <v>0.168459489081978</v>
      </c>
      <c r="L180">
        <v>0.106156064967873</v>
      </c>
      <c r="M180">
        <v>1.41832206925447</v>
      </c>
      <c r="N180">
        <v>0.75202189481339199</v>
      </c>
      <c r="O180">
        <v>3.9530902120614997E-2</v>
      </c>
      <c r="P180">
        <v>0.124281888728838</v>
      </c>
      <c r="Q180">
        <v>2.8741849059300401E-2</v>
      </c>
      <c r="R180">
        <v>0.21404021919684699</v>
      </c>
      <c r="S180">
        <v>0.166358289259248</v>
      </c>
      <c r="T180">
        <v>0.19013266507437601</v>
      </c>
      <c r="U180">
        <v>7.3028118437433995E-2</v>
      </c>
    </row>
    <row r="181" spans="1:38" x14ac:dyDescent="0.2">
      <c r="A181" t="s">
        <v>193</v>
      </c>
      <c r="B181">
        <v>12</v>
      </c>
      <c r="C181" s="2">
        <v>61.863999999999997</v>
      </c>
      <c r="D181">
        <v>2.3595230319561199E-2</v>
      </c>
      <c r="E181">
        <v>4.8457407134142601E-2</v>
      </c>
      <c r="F181">
        <v>8.4094719609939694E-2</v>
      </c>
      <c r="G181">
        <v>1.4306638402327701E-2</v>
      </c>
      <c r="H181">
        <v>1.21698172236278E-2</v>
      </c>
      <c r="I181" s="2">
        <v>0.15067461657357201</v>
      </c>
      <c r="J181">
        <v>0.23649757082676101</v>
      </c>
      <c r="K181">
        <v>7.3413426510965905E-4</v>
      </c>
      <c r="L181">
        <v>1.0490367630155701E-2</v>
      </c>
      <c r="M181">
        <v>0.87215760014784705</v>
      </c>
      <c r="N181">
        <v>0.26155603617324003</v>
      </c>
      <c r="O181">
        <v>4.7688225194200797E-3</v>
      </c>
      <c r="P181">
        <v>4.0709791275965303E-3</v>
      </c>
      <c r="Q181">
        <v>4.9354769977742199E-2</v>
      </c>
      <c r="R181">
        <v>0.48351656707954599</v>
      </c>
      <c r="S181">
        <v>0.34669210097398201</v>
      </c>
      <c r="T181">
        <v>3.9977262162701398E-4</v>
      </c>
      <c r="U181">
        <v>1.0647638890226099E-3</v>
      </c>
      <c r="AL181" s="1"/>
    </row>
    <row r="182" spans="1:38" x14ac:dyDescent="0.2">
      <c r="A182" t="s">
        <v>194</v>
      </c>
      <c r="B182">
        <v>12</v>
      </c>
      <c r="C182" s="2">
        <v>63.009</v>
      </c>
      <c r="D182">
        <v>0.30098485154903099</v>
      </c>
      <c r="E182">
        <v>0.59825684890031094</v>
      </c>
      <c r="F182">
        <v>0.26842559838337698</v>
      </c>
      <c r="G182">
        <v>0.112372345705242</v>
      </c>
      <c r="H182">
        <v>0.102011209376625</v>
      </c>
      <c r="I182">
        <v>0.15968985075997899</v>
      </c>
      <c r="J182">
        <v>2.7102103086871698E-3</v>
      </c>
      <c r="K182">
        <v>4.7461942521841799E-2</v>
      </c>
      <c r="L182">
        <v>2.22991438665605E-3</v>
      </c>
      <c r="M182">
        <v>0.16687831315105101</v>
      </c>
      <c r="N182">
        <v>0.111352413009774</v>
      </c>
      <c r="O182">
        <v>0.25468722038451203</v>
      </c>
      <c r="P182">
        <v>5.0289710819483899E-2</v>
      </c>
      <c r="Q182">
        <v>0.14742492616435299</v>
      </c>
      <c r="R182" s="2">
        <v>0.63963610326989495</v>
      </c>
      <c r="S182">
        <v>8.8132909578719706E-2</v>
      </c>
      <c r="T182">
        <v>3.0267254681434E-2</v>
      </c>
      <c r="U182">
        <v>1.23703228433683E-2</v>
      </c>
      <c r="AB182" s="1"/>
    </row>
    <row r="183" spans="1:38" x14ac:dyDescent="0.2">
      <c r="A183" t="s">
        <v>195</v>
      </c>
      <c r="B183">
        <v>12</v>
      </c>
      <c r="C183" s="2">
        <v>63.148000000000003</v>
      </c>
      <c r="D183">
        <v>0.116935311826162</v>
      </c>
      <c r="E183">
        <v>0.307483348252787</v>
      </c>
      <c r="F183">
        <v>0.228577496677145</v>
      </c>
      <c r="G183">
        <v>3.4872528945062597E-2</v>
      </c>
      <c r="H183">
        <v>4.8019552042568803E-2</v>
      </c>
      <c r="I183">
        <v>4.7332516214962497E-2</v>
      </c>
      <c r="J183">
        <v>6.0446127452218302E-4</v>
      </c>
      <c r="K183">
        <v>1.60824215632819E-2</v>
      </c>
      <c r="L183">
        <v>9.5766801156229198E-3</v>
      </c>
      <c r="M183">
        <v>0.31057115614116398</v>
      </c>
      <c r="N183">
        <v>0.25558584769001202</v>
      </c>
      <c r="O183">
        <v>0.38488570093948499</v>
      </c>
      <c r="P183">
        <v>2.3803381018745601E-2</v>
      </c>
      <c r="Q183">
        <v>0.12917078368347701</v>
      </c>
      <c r="R183">
        <v>0.43928504562912901</v>
      </c>
      <c r="S183">
        <v>0.241061011799689</v>
      </c>
      <c r="T183">
        <v>2.7250754651974999E-3</v>
      </c>
      <c r="U183">
        <v>2.1708663001974202E-2</v>
      </c>
    </row>
    <row r="184" spans="1:38" x14ac:dyDescent="0.2">
      <c r="A184" t="s">
        <v>196</v>
      </c>
      <c r="B184">
        <v>12</v>
      </c>
      <c r="C184" s="2">
        <v>63.996000000000002</v>
      </c>
      <c r="D184">
        <v>0.29657308221738199</v>
      </c>
      <c r="E184">
        <v>0.45756010520871199</v>
      </c>
      <c r="F184">
        <v>0.22262173891199</v>
      </c>
      <c r="G184">
        <v>5.3019893703091202E-2</v>
      </c>
      <c r="H184">
        <v>0.29289694854704901</v>
      </c>
      <c r="I184">
        <v>0.46057689657226097</v>
      </c>
      <c r="J184">
        <v>9.4476975983995001E-2</v>
      </c>
      <c r="K184">
        <v>2.2934376570680301E-2</v>
      </c>
      <c r="L184">
        <v>0.18825484445009499</v>
      </c>
      <c r="M184">
        <v>1.5883132315748099E-2</v>
      </c>
      <c r="N184">
        <v>9.6611620294470596E-2</v>
      </c>
      <c r="O184">
        <v>0.63030325470831305</v>
      </c>
      <c r="P184">
        <v>1.9359575674157501E-2</v>
      </c>
      <c r="Q184">
        <v>0.10495219287728599</v>
      </c>
      <c r="R184">
        <v>0.86137259891054296</v>
      </c>
      <c r="S184">
        <v>0.62951244682373098</v>
      </c>
      <c r="T184">
        <v>3.66422366330647E-2</v>
      </c>
      <c r="U184">
        <v>5.8062839970826098E-2</v>
      </c>
    </row>
    <row r="185" spans="1:38" x14ac:dyDescent="0.2">
      <c r="A185" t="s">
        <v>197</v>
      </c>
      <c r="B185">
        <v>12</v>
      </c>
      <c r="C185" s="2">
        <v>65.13</v>
      </c>
      <c r="D185">
        <v>0.14304253251267501</v>
      </c>
      <c r="E185">
        <v>0.29054946532148002</v>
      </c>
      <c r="F185">
        <v>0.49421091273213602</v>
      </c>
      <c r="G185">
        <v>0.13312242091433901</v>
      </c>
      <c r="H185">
        <v>0.41917264125994103</v>
      </c>
      <c r="I185">
        <v>0.35276001434004201</v>
      </c>
      <c r="J185">
        <v>5.6301949256068297E-3</v>
      </c>
      <c r="K185">
        <v>3.3228188171857603E-2</v>
      </c>
      <c r="L185">
        <v>0.25572707268370098</v>
      </c>
      <c r="M185">
        <v>1.34004009060626E-2</v>
      </c>
      <c r="N185">
        <v>1.5622121206899601E-2</v>
      </c>
      <c r="O185">
        <v>0.43980539730999602</v>
      </c>
      <c r="P185">
        <v>2.00578797990658E-2</v>
      </c>
      <c r="Q185">
        <v>0.301175169677178</v>
      </c>
      <c r="R185">
        <v>0.950483631527828</v>
      </c>
      <c r="S185">
        <v>1.21188996903868</v>
      </c>
      <c r="T185">
        <v>3.0612776370178198E-2</v>
      </c>
      <c r="U185">
        <v>0.18580545514571201</v>
      </c>
    </row>
    <row r="186" spans="1:38" x14ac:dyDescent="0.2">
      <c r="A186" t="s">
        <v>198</v>
      </c>
      <c r="B186">
        <v>12</v>
      </c>
      <c r="C186" s="2">
        <v>66.938000000000002</v>
      </c>
      <c r="D186">
        <v>0.21119113762958999</v>
      </c>
      <c r="E186">
        <v>1.1553248681747501E-2</v>
      </c>
      <c r="F186">
        <v>1.4067017182910799</v>
      </c>
      <c r="G186">
        <v>0.92643660252689097</v>
      </c>
      <c r="H186">
        <v>1.26929584526538</v>
      </c>
      <c r="I186">
        <v>0.29267889791165502</v>
      </c>
      <c r="J186">
        <v>0.63113367032480505</v>
      </c>
      <c r="K186">
        <v>0.55554601667501302</v>
      </c>
      <c r="L186">
        <v>0.96017866095275906</v>
      </c>
      <c r="M186">
        <v>0.83817419271166904</v>
      </c>
      <c r="N186">
        <v>0.20779297010890299</v>
      </c>
      <c r="O186">
        <v>2.1791272151041902E-2</v>
      </c>
      <c r="P186">
        <v>0.37619664970966799</v>
      </c>
      <c r="Q186">
        <v>0.86014385251640801</v>
      </c>
      <c r="R186">
        <v>1.4596371508100701E-2</v>
      </c>
      <c r="S186">
        <v>0.88693266296140605</v>
      </c>
      <c r="T186">
        <v>0.12041963558643801</v>
      </c>
      <c r="U186">
        <v>4.9681391869419597E-2</v>
      </c>
    </row>
  </sheetData>
  <sortState xmlns:xlrd2="http://schemas.microsoft.com/office/spreadsheetml/2017/richdata2" columnSort="1" ref="E1:AN186">
    <sortCondition sortBy="cellColor" ref="E1:AN1" dxfId="5"/>
    <sortCondition ref="E1:AN1"/>
  </sortState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M186"/>
  <sheetViews>
    <sheetView workbookViewId="0">
      <pane xSplit="2" ySplit="1" topLeftCell="C2" activePane="bottomRight" state="frozen"/>
      <selection sqref="A1:XFD1048576"/>
      <selection pane="topRight" sqref="A1:XFD1048576"/>
      <selection pane="bottomLeft" sqref="A1:XFD1048576"/>
      <selection pane="bottomRight" activeCell="F16" sqref="F16"/>
    </sheetView>
  </sheetViews>
  <sheetFormatPr baseColWidth="10" defaultRowHeight="15" x14ac:dyDescent="0.2"/>
  <cols>
    <col min="1" max="21" width="10.83203125" style="2"/>
    <col min="22" max="23" width="10.83203125" style="3"/>
    <col min="24" max="16384" width="10.83203125" style="2"/>
  </cols>
  <sheetData>
    <row r="1" spans="1:38" x14ac:dyDescent="0.2">
      <c r="A1" s="2" t="s">
        <v>199</v>
      </c>
      <c r="B1" s="2" t="s">
        <v>0</v>
      </c>
      <c r="C1" s="2" t="s">
        <v>757</v>
      </c>
      <c r="D1" s="2" t="s">
        <v>7</v>
      </c>
      <c r="E1" s="2" t="s">
        <v>5</v>
      </c>
      <c r="F1" s="2" t="s">
        <v>13</v>
      </c>
      <c r="G1" s="2" t="s">
        <v>11</v>
      </c>
      <c r="H1" s="2" t="s">
        <v>12</v>
      </c>
      <c r="I1" s="2" t="s">
        <v>6</v>
      </c>
      <c r="J1" s="2" t="s">
        <v>747</v>
      </c>
      <c r="K1" s="2" t="s">
        <v>2</v>
      </c>
      <c r="L1" s="2" t="s">
        <v>1</v>
      </c>
      <c r="M1" s="2" t="s">
        <v>10</v>
      </c>
      <c r="N1" s="2" t="s">
        <v>8</v>
      </c>
      <c r="O1" s="2" t="s">
        <v>570</v>
      </c>
      <c r="P1" s="2" t="s">
        <v>738</v>
      </c>
      <c r="Q1" s="2" t="s">
        <v>753</v>
      </c>
      <c r="R1" s="2" t="s">
        <v>9</v>
      </c>
      <c r="S1" s="2" t="s">
        <v>571</v>
      </c>
      <c r="T1" s="2" t="s">
        <v>4</v>
      </c>
      <c r="U1" s="2" t="s">
        <v>3</v>
      </c>
    </row>
    <row r="2" spans="1:38" x14ac:dyDescent="0.2">
      <c r="A2" s="2" t="s">
        <v>14</v>
      </c>
      <c r="B2" s="2">
        <v>1</v>
      </c>
      <c r="C2" s="2">
        <v>0.26</v>
      </c>
      <c r="D2" s="2">
        <v>0.386996592890203</v>
      </c>
      <c r="E2" s="2">
        <v>1.2806139713668401</v>
      </c>
      <c r="F2" s="2">
        <v>0.25960143138266101</v>
      </c>
      <c r="G2" s="2">
        <v>3.55761949092879E-3</v>
      </c>
      <c r="H2" s="2">
        <v>3.0576775318140102E-2</v>
      </c>
      <c r="I2" s="2">
        <v>2.0682039341154801</v>
      </c>
      <c r="J2" s="2">
        <v>1.18643121464229E-2</v>
      </c>
      <c r="K2" s="2">
        <v>0.52402755728468497</v>
      </c>
      <c r="L2" s="2">
        <v>1.9461415006945301E-2</v>
      </c>
      <c r="M2" s="2">
        <v>0.48172058568486398</v>
      </c>
      <c r="N2" s="2">
        <v>0.31434071620114001</v>
      </c>
      <c r="O2" s="1">
        <v>1.7203468589680699E-4</v>
      </c>
      <c r="P2" s="2">
        <v>0.46027717467307</v>
      </c>
      <c r="Q2" s="2">
        <v>0.19975501037938501</v>
      </c>
      <c r="R2" s="2">
        <v>1.7761090001327799</v>
      </c>
      <c r="S2" s="2">
        <v>5.0529380388732799E-4</v>
      </c>
      <c r="T2" s="2">
        <v>4.8261564056300103E-2</v>
      </c>
      <c r="U2" s="2">
        <v>8.1882710484902695E-3</v>
      </c>
    </row>
    <row r="3" spans="1:38" x14ac:dyDescent="0.2">
      <c r="A3" s="2" t="s">
        <v>15</v>
      </c>
      <c r="B3" s="2">
        <v>1</v>
      </c>
      <c r="C3" s="2">
        <v>0.90700000000000003</v>
      </c>
      <c r="D3" s="2">
        <v>0.50174747035278999</v>
      </c>
      <c r="E3" s="2">
        <v>1.4553628694274501</v>
      </c>
      <c r="F3" s="2">
        <v>0.54781874918245399</v>
      </c>
      <c r="G3" s="2">
        <v>6.9636705209100303E-3</v>
      </c>
      <c r="H3" s="2">
        <v>0.20481892132621399</v>
      </c>
      <c r="I3" s="2">
        <v>1.7491107002653901</v>
      </c>
      <c r="J3" s="2">
        <v>3.3832315181880297E-2</v>
      </c>
      <c r="K3" s="2">
        <v>0.68367960745259004</v>
      </c>
      <c r="L3" s="2">
        <v>9.7777681968952895E-2</v>
      </c>
      <c r="M3" s="2">
        <v>0.34999372232931703</v>
      </c>
      <c r="N3" s="2">
        <v>8.2641629465602703E-2</v>
      </c>
      <c r="O3" s="2">
        <v>2.7167679119817198E-6</v>
      </c>
      <c r="P3" s="2">
        <v>0.55437706464363401</v>
      </c>
      <c r="Q3" s="2">
        <v>0.36737084028588202</v>
      </c>
      <c r="R3" s="2">
        <v>1.9471143455645801</v>
      </c>
      <c r="S3" s="2">
        <v>1.63422069655312E-5</v>
      </c>
      <c r="T3" s="2">
        <v>9.0080033347823302E-2</v>
      </c>
      <c r="U3" s="2">
        <v>9.0043656546133097E-2</v>
      </c>
    </row>
    <row r="4" spans="1:38" x14ac:dyDescent="0.2">
      <c r="A4" s="2" t="s">
        <v>16</v>
      </c>
      <c r="B4" s="2">
        <v>1</v>
      </c>
      <c r="C4" s="2">
        <v>1.577</v>
      </c>
      <c r="D4" s="2">
        <v>9.6028486204395302E-2</v>
      </c>
      <c r="E4" s="2">
        <v>1.0921996439588799</v>
      </c>
      <c r="F4" s="2">
        <v>0.16820036975309599</v>
      </c>
      <c r="G4" s="2">
        <v>9.9802728737917804E-2</v>
      </c>
      <c r="H4" s="2">
        <v>0.18104349061996999</v>
      </c>
      <c r="I4" s="2">
        <v>0.472361316071986</v>
      </c>
      <c r="J4" s="2">
        <v>1.3001930382856301E-2</v>
      </c>
      <c r="K4" s="2">
        <v>3.8089206370005797E-2</v>
      </c>
      <c r="L4" s="2">
        <v>0.30399604604417402</v>
      </c>
      <c r="M4" s="2">
        <v>0.18456277827629999</v>
      </c>
      <c r="N4" s="2">
        <v>9.1025442306865503E-3</v>
      </c>
      <c r="O4" s="2">
        <v>0.164749455974702</v>
      </c>
      <c r="P4" s="2">
        <v>1.5264968024997201E-2</v>
      </c>
      <c r="Q4" s="2">
        <v>8.6514412436317106E-2</v>
      </c>
      <c r="R4" s="2">
        <v>0.81607778499637296</v>
      </c>
      <c r="S4" s="2">
        <v>9.6113305317021905E-3</v>
      </c>
      <c r="T4" s="2">
        <v>0.17682955005595499</v>
      </c>
      <c r="U4" s="2">
        <v>0.105064239084618</v>
      </c>
    </row>
    <row r="5" spans="1:38" x14ac:dyDescent="0.2">
      <c r="A5" s="2" t="s">
        <v>17</v>
      </c>
      <c r="B5" s="2">
        <v>1</v>
      </c>
      <c r="C5" s="2">
        <v>1.96</v>
      </c>
      <c r="D5" s="2">
        <v>0.24419108031411499</v>
      </c>
      <c r="E5" s="2">
        <v>2.0455110111989199</v>
      </c>
      <c r="F5" s="2">
        <v>0.24104880245808599</v>
      </c>
      <c r="G5" s="2">
        <v>0.49532349787194302</v>
      </c>
      <c r="H5" s="2">
        <v>0.51571522245916301</v>
      </c>
      <c r="I5" s="2">
        <v>0.23173000210623401</v>
      </c>
      <c r="J5" s="2">
        <v>7.62340063795649E-2</v>
      </c>
      <c r="K5" s="2">
        <v>9.9831834149384499E-2</v>
      </c>
      <c r="L5" s="2">
        <v>0.302582326071831</v>
      </c>
      <c r="M5" s="2">
        <v>2.9490975451493501E-2</v>
      </c>
      <c r="N5" s="2">
        <v>5.7116014987760103E-2</v>
      </c>
      <c r="O5" s="2">
        <v>0.25129201045907001</v>
      </c>
      <c r="P5" s="2">
        <v>5.9718645852220899E-2</v>
      </c>
      <c r="Q5" s="2">
        <v>7.4319331375772804E-2</v>
      </c>
      <c r="R5" s="2">
        <v>1.71791105215874</v>
      </c>
      <c r="S5" s="2">
        <v>3.5942665968633103E-2</v>
      </c>
      <c r="T5" s="2">
        <v>0.37168598744210801</v>
      </c>
      <c r="U5" s="2">
        <v>0.36547845930984801</v>
      </c>
    </row>
    <row r="6" spans="1:38" x14ac:dyDescent="0.2">
      <c r="A6" s="2" t="s">
        <v>18</v>
      </c>
      <c r="B6" s="2">
        <v>1</v>
      </c>
      <c r="C6" s="2">
        <v>2.7309999999999999</v>
      </c>
      <c r="D6" s="2">
        <v>0.24967301605796199</v>
      </c>
      <c r="E6" s="2">
        <v>1.8655566113731601</v>
      </c>
      <c r="F6" s="2">
        <v>6.90543823768206E-2</v>
      </c>
      <c r="G6" s="2">
        <v>0.25310842995148802</v>
      </c>
      <c r="H6" s="2">
        <v>0.54141351670335403</v>
      </c>
      <c r="I6" s="2">
        <v>0.320341148723161</v>
      </c>
      <c r="J6" s="2">
        <v>3.79166643090132E-2</v>
      </c>
      <c r="K6" s="2">
        <v>7.0491767536811896E-4</v>
      </c>
      <c r="L6" s="2">
        <v>0.13005418486951101</v>
      </c>
      <c r="M6" s="2">
        <v>5.9486384813361003E-3</v>
      </c>
      <c r="N6" s="2">
        <v>0.15436278722153299</v>
      </c>
      <c r="O6" s="2">
        <v>0.189606863096943</v>
      </c>
      <c r="P6" s="2">
        <v>7.2196883649022501E-3</v>
      </c>
      <c r="Q6" s="2">
        <v>2.8861271236576798E-4</v>
      </c>
      <c r="R6" s="2">
        <v>0.56160303804602696</v>
      </c>
      <c r="S6" s="2">
        <v>0.18283091711697</v>
      </c>
      <c r="T6" s="2">
        <v>0.39316686123778899</v>
      </c>
      <c r="U6" s="2">
        <v>0.50832382243672203</v>
      </c>
    </row>
    <row r="7" spans="1:38" x14ac:dyDescent="0.2">
      <c r="A7" s="2" t="s">
        <v>19</v>
      </c>
      <c r="B7" s="2">
        <v>1</v>
      </c>
      <c r="C7" s="2">
        <v>3.0030000000000001</v>
      </c>
      <c r="D7" s="2">
        <v>7.0238245299986707E-2</v>
      </c>
      <c r="E7" s="2">
        <v>1.5792974720572499</v>
      </c>
      <c r="F7" s="2">
        <v>4.1099505832662302E-2</v>
      </c>
      <c r="G7" s="2">
        <v>0.36846073300162202</v>
      </c>
      <c r="H7" s="2">
        <v>0.40551222813193399</v>
      </c>
      <c r="I7" s="2">
        <v>0.27451205639327603</v>
      </c>
      <c r="J7" s="2">
        <v>1.7260046067240199E-3</v>
      </c>
      <c r="K7" s="2">
        <v>1.1514264282693699E-3</v>
      </c>
      <c r="L7" s="2">
        <v>8.6904521807743801E-2</v>
      </c>
      <c r="M7" s="2">
        <v>1.0657843785295201E-2</v>
      </c>
      <c r="N7" s="2">
        <v>7.0334663743820594E-2</v>
      </c>
      <c r="O7" s="2">
        <v>5.7528010631087402E-2</v>
      </c>
      <c r="P7" s="2">
        <v>2.8350854082773901E-4</v>
      </c>
      <c r="Q7" s="2">
        <v>2.7011215780783601E-5</v>
      </c>
      <c r="R7" s="2">
        <v>0.36670033292487503</v>
      </c>
      <c r="S7" s="2">
        <v>0.13875319823853299</v>
      </c>
      <c r="T7" s="2">
        <v>0.321378059530259</v>
      </c>
      <c r="U7" s="2">
        <v>0.506213490553995</v>
      </c>
    </row>
    <row r="8" spans="1:38" x14ac:dyDescent="0.2">
      <c r="A8" s="2" t="s">
        <v>20</v>
      </c>
      <c r="B8" s="2">
        <v>1</v>
      </c>
      <c r="C8" s="2">
        <v>3.9</v>
      </c>
      <c r="D8" s="2">
        <v>0.178669728620416</v>
      </c>
      <c r="E8" s="2">
        <v>0.41983572541277597</v>
      </c>
      <c r="F8" s="2">
        <v>6.1451893451671201E-2</v>
      </c>
      <c r="G8" s="2">
        <v>6.7680816758966797E-2</v>
      </c>
      <c r="H8" s="2">
        <v>8.5869571169294404E-2</v>
      </c>
      <c r="I8" s="2">
        <v>0.17949288640545699</v>
      </c>
      <c r="J8" s="2">
        <v>0.237103729307969</v>
      </c>
      <c r="K8" s="2">
        <v>4.0047598357475303E-2</v>
      </c>
      <c r="L8" s="2">
        <v>0.13468427527720001</v>
      </c>
      <c r="M8" s="2">
        <v>0.116587677774711</v>
      </c>
      <c r="N8" s="2">
        <v>1.3328762329261901</v>
      </c>
      <c r="O8" s="2">
        <v>9.4953601428989596E-3</v>
      </c>
      <c r="P8" s="2">
        <v>6.6450694382499703E-2</v>
      </c>
      <c r="Q8" s="2">
        <v>6.1143622468989897E-2</v>
      </c>
      <c r="R8" s="2">
        <v>2.1927706820428501E-2</v>
      </c>
      <c r="S8" s="2">
        <v>2.5857697927609302E-3</v>
      </c>
      <c r="T8" s="2">
        <v>0.17878420781109</v>
      </c>
      <c r="U8" s="2">
        <v>7.17875805407192E-3</v>
      </c>
    </row>
    <row r="9" spans="1:38" x14ac:dyDescent="0.2">
      <c r="A9" s="2" t="s">
        <v>21</v>
      </c>
      <c r="B9" s="2">
        <v>1</v>
      </c>
      <c r="C9" s="2">
        <v>4.9409999999999998</v>
      </c>
      <c r="D9" s="2">
        <v>7.9640262268713194E-3</v>
      </c>
      <c r="E9" s="2">
        <v>0.99237222142929604</v>
      </c>
      <c r="F9" s="2">
        <v>0.25526389223324197</v>
      </c>
      <c r="G9" s="2">
        <v>7.8635756946000807E-2</v>
      </c>
      <c r="H9" s="2">
        <v>8.0022562649058101E-3</v>
      </c>
      <c r="I9" s="2">
        <v>0.20165209792767799</v>
      </c>
      <c r="J9" s="2">
        <v>0.42670363300667602</v>
      </c>
      <c r="K9" s="2">
        <v>0.36296132208078102</v>
      </c>
      <c r="L9" s="2">
        <v>6.14229824452662E-2</v>
      </c>
      <c r="M9" s="2">
        <v>0.36747789396117098</v>
      </c>
      <c r="N9" s="2">
        <v>2.11613487476383</v>
      </c>
      <c r="O9" s="2">
        <v>1.2914001629779799E-4</v>
      </c>
      <c r="P9" s="2">
        <v>0.42095622911488301</v>
      </c>
      <c r="Q9" s="2">
        <v>0.235581462276582</v>
      </c>
      <c r="R9" s="2">
        <v>3.3047869026689501E-3</v>
      </c>
      <c r="S9" s="1">
        <v>0.11579015758398301</v>
      </c>
      <c r="T9" s="2">
        <v>0.124976806831313</v>
      </c>
      <c r="U9" s="2">
        <v>1.51338290448017E-2</v>
      </c>
    </row>
    <row r="10" spans="1:38" x14ac:dyDescent="0.2">
      <c r="A10" s="2" t="s">
        <v>22</v>
      </c>
      <c r="B10" s="2">
        <v>1</v>
      </c>
      <c r="C10" s="2">
        <v>74.975999999999999</v>
      </c>
      <c r="D10" s="2">
        <v>0.15972424841315</v>
      </c>
      <c r="E10" s="1">
        <v>0.231779744312959</v>
      </c>
      <c r="F10" s="2">
        <v>2.6717115217523402E-4</v>
      </c>
      <c r="G10" s="2">
        <v>0.281719646339601</v>
      </c>
      <c r="H10" s="2">
        <v>0.12808218468257901</v>
      </c>
      <c r="I10" s="2">
        <v>0.247719519998087</v>
      </c>
      <c r="J10" s="2">
        <v>1.46045878457799E-2</v>
      </c>
      <c r="K10" s="2">
        <v>9.4911236061019696E-3</v>
      </c>
      <c r="L10" s="2">
        <v>1.09330624040692E-4</v>
      </c>
      <c r="M10" s="2">
        <v>1.4459739871381501</v>
      </c>
      <c r="N10" s="2">
        <v>2.3294543932716301</v>
      </c>
      <c r="O10" s="2">
        <v>4.0166066918496104E-3</v>
      </c>
      <c r="P10" s="2">
        <v>8.1779255458451407E-3</v>
      </c>
      <c r="Q10" s="2">
        <v>2.7614374888626499E-2</v>
      </c>
      <c r="R10" s="2">
        <v>5.6147450377078197E-2</v>
      </c>
      <c r="S10" s="2">
        <v>1.6259334832344399E-2</v>
      </c>
      <c r="T10" s="2">
        <v>7.9788079003659307E-2</v>
      </c>
      <c r="U10" s="2">
        <v>0.17418927637558901</v>
      </c>
      <c r="AK10" s="1"/>
    </row>
    <row r="11" spans="1:38" x14ac:dyDescent="0.2">
      <c r="A11" s="2" t="s">
        <v>23</v>
      </c>
      <c r="B11" s="2">
        <v>1</v>
      </c>
      <c r="C11" s="2">
        <v>77.837999999999994</v>
      </c>
      <c r="D11" s="2">
        <v>0.13443643673122099</v>
      </c>
      <c r="E11" s="2">
        <v>1.95841506472474E-2</v>
      </c>
      <c r="F11" s="2">
        <v>0.426913050394716</v>
      </c>
      <c r="G11" s="2">
        <v>1.4187075181804201</v>
      </c>
      <c r="H11" s="2">
        <v>0.52438126790953998</v>
      </c>
      <c r="I11" s="2">
        <v>2.7907064278209898E-2</v>
      </c>
      <c r="J11" s="2">
        <v>0.18016473842828401</v>
      </c>
      <c r="K11" s="2">
        <v>0.77804536811910197</v>
      </c>
      <c r="L11" s="2">
        <v>0.26585252704115298</v>
      </c>
      <c r="M11" s="2">
        <v>0.72119021844486497</v>
      </c>
      <c r="N11" s="2">
        <v>0.48898225125172801</v>
      </c>
      <c r="O11" s="2">
        <v>0.105341599345909</v>
      </c>
      <c r="P11" s="2">
        <v>0.58565822846960802</v>
      </c>
      <c r="Q11" s="2">
        <v>0.22640147654248199</v>
      </c>
      <c r="R11" s="2">
        <v>1.0764666322662301E-2</v>
      </c>
      <c r="S11" s="2">
        <v>0.19911839225634401</v>
      </c>
      <c r="T11" s="2">
        <v>0.37909931363536098</v>
      </c>
      <c r="U11" s="2">
        <v>0.10973594255392401</v>
      </c>
    </row>
    <row r="12" spans="1:38" x14ac:dyDescent="0.2">
      <c r="A12" s="2" t="s">
        <v>24</v>
      </c>
      <c r="B12" s="2">
        <v>1</v>
      </c>
      <c r="C12" s="2">
        <v>79.245000000000005</v>
      </c>
      <c r="D12" s="2">
        <v>0.17097053556960001</v>
      </c>
      <c r="E12" s="2">
        <v>0.38862501037471398</v>
      </c>
      <c r="F12" s="2">
        <v>1.16721983252977</v>
      </c>
      <c r="G12" s="2">
        <v>1.3011331239013799</v>
      </c>
      <c r="H12" s="2">
        <v>0.90705406109814901</v>
      </c>
      <c r="I12" s="2">
        <v>4.7696693945205697E-2</v>
      </c>
      <c r="J12" s="2">
        <v>4.7352816484599403E-3</v>
      </c>
      <c r="K12" s="2">
        <v>1.558168291868</v>
      </c>
      <c r="L12" s="2">
        <v>0.26175453701505103</v>
      </c>
      <c r="M12" s="2">
        <v>0.66922494161914503</v>
      </c>
      <c r="N12" s="2">
        <v>0.48336630517836798</v>
      </c>
      <c r="O12" s="2">
        <v>5.7431688195460601E-2</v>
      </c>
      <c r="P12" s="2">
        <v>1.3124508311401999</v>
      </c>
      <c r="Q12" s="2">
        <v>0.80956058742644199</v>
      </c>
      <c r="R12" s="2">
        <v>6.6114729237000099E-4</v>
      </c>
      <c r="S12" s="2">
        <v>5.8211955726351697E-3</v>
      </c>
      <c r="T12" s="2">
        <v>0.60665802475085495</v>
      </c>
      <c r="U12" s="2">
        <v>0.21299731131525701</v>
      </c>
    </row>
    <row r="13" spans="1:38" x14ac:dyDescent="0.2">
      <c r="A13" s="2" t="s">
        <v>25</v>
      </c>
      <c r="B13" s="2">
        <v>1</v>
      </c>
      <c r="C13" s="2">
        <v>80.637</v>
      </c>
      <c r="D13" s="2">
        <v>1.3775845547274601</v>
      </c>
      <c r="E13" s="2">
        <v>8.7967474753126006E-3</v>
      </c>
      <c r="F13" s="2">
        <v>0.22750817346257801</v>
      </c>
      <c r="G13" s="2">
        <v>0.64738425144030098</v>
      </c>
      <c r="H13" s="2">
        <v>6.9412738806276103E-2</v>
      </c>
      <c r="I13" s="2">
        <v>0.322619523078441</v>
      </c>
      <c r="J13" s="2">
        <v>0.17537439774059499</v>
      </c>
      <c r="K13" s="2">
        <v>0.60251305894876195</v>
      </c>
      <c r="L13" s="2">
        <v>0.10835031450316999</v>
      </c>
      <c r="M13" s="2">
        <v>3.8381499141239797E-2</v>
      </c>
      <c r="N13" s="2">
        <v>1.6934484859695901E-2</v>
      </c>
      <c r="O13" s="2">
        <v>2.5231075925352502E-2</v>
      </c>
      <c r="P13" s="2">
        <v>0.472761220330079</v>
      </c>
      <c r="Q13" s="2">
        <v>0.15729694379446599</v>
      </c>
      <c r="R13" s="2">
        <v>0.261283967999905</v>
      </c>
      <c r="S13" s="2">
        <v>5.2698832256591902E-2</v>
      </c>
      <c r="T13" s="2">
        <v>0.53963953060467895</v>
      </c>
      <c r="U13" s="2">
        <v>1.1273425266197099E-2</v>
      </c>
      <c r="AI13" s="1"/>
    </row>
    <row r="14" spans="1:38" x14ac:dyDescent="0.2">
      <c r="A14" s="2" t="s">
        <v>26</v>
      </c>
      <c r="B14" s="2">
        <v>1</v>
      </c>
      <c r="C14" s="2">
        <v>81.378</v>
      </c>
      <c r="D14" s="2">
        <v>1.7570889367896201</v>
      </c>
      <c r="E14" s="2">
        <v>7.1267802809956399E-2</v>
      </c>
      <c r="F14" s="2">
        <v>0.16460107237777</v>
      </c>
      <c r="G14" s="2">
        <v>0.68448775368338499</v>
      </c>
      <c r="H14" s="2">
        <v>2.1965196463320399E-2</v>
      </c>
      <c r="I14" s="2">
        <v>0.87405906130163302</v>
      </c>
      <c r="J14" s="2">
        <v>3.0156896167526401E-2</v>
      </c>
      <c r="K14" s="2">
        <v>0.48400181823816701</v>
      </c>
      <c r="L14" s="2">
        <v>6.6541707482394893E-2</v>
      </c>
      <c r="M14" s="2">
        <v>0.15603301765980501</v>
      </c>
      <c r="N14" s="2">
        <v>7.1527789204656203E-2</v>
      </c>
      <c r="O14" s="2">
        <v>8.4501898040351298E-2</v>
      </c>
      <c r="P14" s="2">
        <v>0.409858831665317</v>
      </c>
      <c r="Q14" s="2">
        <v>0.13445846869476699</v>
      </c>
      <c r="R14" s="2">
        <v>0.38910522913135698</v>
      </c>
      <c r="S14" s="1">
        <v>1.1843334458420099E-2</v>
      </c>
      <c r="T14" s="2">
        <v>0.450931179548964</v>
      </c>
      <c r="U14" s="2">
        <v>1.59896223623252E-2</v>
      </c>
    </row>
    <row r="15" spans="1:38" x14ac:dyDescent="0.2">
      <c r="A15" s="2" t="s">
        <v>27</v>
      </c>
      <c r="B15" s="2">
        <v>1</v>
      </c>
      <c r="C15" s="2">
        <v>82.57</v>
      </c>
      <c r="D15" s="2">
        <v>1.25024329519139</v>
      </c>
      <c r="E15" s="2">
        <v>0.104918828696063</v>
      </c>
      <c r="F15" s="2">
        <v>8.0960079465783698E-4</v>
      </c>
      <c r="G15" s="2">
        <v>0.40119121287661003</v>
      </c>
      <c r="H15" s="2">
        <v>0.136572429243947</v>
      </c>
      <c r="I15" s="2">
        <v>0.91955169966822303</v>
      </c>
      <c r="J15" s="2">
        <v>7.8510858995535695E-3</v>
      </c>
      <c r="K15" s="2">
        <v>4.3485116160206998E-2</v>
      </c>
      <c r="L15" s="2">
        <v>6.6525777644772396E-2</v>
      </c>
      <c r="M15" s="2">
        <v>0.13456207209368301</v>
      </c>
      <c r="N15" s="2">
        <v>5.8960380198911297E-2</v>
      </c>
      <c r="O15" s="2">
        <v>0.52072715020661398</v>
      </c>
      <c r="P15" s="2">
        <v>2.06335418675711E-2</v>
      </c>
      <c r="Q15" s="2">
        <v>1.43466915863263E-3</v>
      </c>
      <c r="R15" s="2">
        <v>0.47922780254559399</v>
      </c>
      <c r="S15" s="2">
        <v>4.4484084168997098E-4</v>
      </c>
      <c r="T15" s="2">
        <v>0.415030008809256</v>
      </c>
      <c r="U15" s="2">
        <v>0.68981611766149897</v>
      </c>
    </row>
    <row r="16" spans="1:38" x14ac:dyDescent="0.2">
      <c r="A16" s="2" t="s">
        <v>28</v>
      </c>
      <c r="B16" s="2">
        <v>1</v>
      </c>
      <c r="C16" s="2">
        <v>84.061000000000007</v>
      </c>
      <c r="D16" s="2">
        <v>1.55519105194984</v>
      </c>
      <c r="E16" s="2">
        <v>0.114692581395655</v>
      </c>
      <c r="F16" s="2">
        <v>3.1589208656053899E-2</v>
      </c>
      <c r="G16" s="2">
        <v>0.506621680487924</v>
      </c>
      <c r="H16" s="2">
        <v>6.3600598274874603E-2</v>
      </c>
      <c r="I16" s="2">
        <v>1.4862988301045099</v>
      </c>
      <c r="J16" s="2">
        <v>8.6764010220050907E-3</v>
      </c>
      <c r="K16" s="2">
        <v>8.3589573600535596E-4</v>
      </c>
      <c r="L16" s="2">
        <v>9.0821988663762801E-2</v>
      </c>
      <c r="M16" s="2">
        <v>7.3946462192081798E-3</v>
      </c>
      <c r="N16" s="2">
        <v>4.3724321902055399E-2</v>
      </c>
      <c r="O16" s="2">
        <v>0.174330440361361</v>
      </c>
      <c r="P16" s="2">
        <v>7.2415172537938898E-3</v>
      </c>
      <c r="Q16" s="2">
        <v>2.2601169470304001E-2</v>
      </c>
      <c r="R16" s="2">
        <v>0.56926857462590397</v>
      </c>
      <c r="S16" s="2">
        <v>4.4207906875972699E-3</v>
      </c>
      <c r="T16" s="2">
        <v>0.51345987830640805</v>
      </c>
      <c r="U16" s="2">
        <v>0.71398391331952804</v>
      </c>
      <c r="Z16" s="1"/>
      <c r="AH16" s="1"/>
      <c r="AL16" s="1"/>
    </row>
    <row r="17" spans="1:38" x14ac:dyDescent="0.2">
      <c r="A17" s="2" t="s">
        <v>29</v>
      </c>
      <c r="B17" s="2">
        <v>1</v>
      </c>
      <c r="C17" s="2">
        <v>85.135999999999996</v>
      </c>
      <c r="D17" s="2">
        <v>1.51181038730187</v>
      </c>
      <c r="E17" s="2">
        <v>0.268527491583259</v>
      </c>
      <c r="F17" s="2">
        <v>8.3645759727098798E-2</v>
      </c>
      <c r="G17" s="2">
        <v>0.50049768354177004</v>
      </c>
      <c r="H17" s="2">
        <v>3.6905173141193001E-2</v>
      </c>
      <c r="I17" s="2">
        <v>1.77383266156748</v>
      </c>
      <c r="J17" s="2">
        <v>8.0284375202411995E-2</v>
      </c>
      <c r="K17" s="2">
        <v>5.1433461191621602E-3</v>
      </c>
      <c r="L17" s="2">
        <v>0.108416223899231</v>
      </c>
      <c r="M17" s="2">
        <v>2.5945901582570999E-2</v>
      </c>
      <c r="N17" s="2">
        <v>6.1713897656647101E-2</v>
      </c>
      <c r="O17" s="2">
        <v>0.126031444836358</v>
      </c>
      <c r="P17" s="2">
        <v>1.9616842095951399E-2</v>
      </c>
      <c r="Q17" s="2">
        <v>8.3049337300486498E-2</v>
      </c>
      <c r="R17" s="2">
        <v>0.90825594924685404</v>
      </c>
      <c r="S17" s="2">
        <v>1.0331414973065301E-2</v>
      </c>
      <c r="T17" s="2">
        <v>0.38886636025808102</v>
      </c>
      <c r="U17" s="2">
        <v>0.78285170706564899</v>
      </c>
      <c r="AL17" s="1"/>
    </row>
    <row r="18" spans="1:38" x14ac:dyDescent="0.2">
      <c r="A18" s="2" t="s">
        <v>30</v>
      </c>
      <c r="B18" s="2">
        <v>1</v>
      </c>
      <c r="C18" s="2">
        <v>86.763999999999996</v>
      </c>
      <c r="D18" s="2">
        <v>0.88156459225207695</v>
      </c>
      <c r="E18" s="2">
        <v>0.43199197236801501</v>
      </c>
      <c r="F18" s="2">
        <v>0.36943545558526403</v>
      </c>
      <c r="G18" s="2">
        <v>0.153550476506053</v>
      </c>
      <c r="H18" s="2">
        <v>0.14382078969015399</v>
      </c>
      <c r="I18" s="2">
        <v>1.7544759771696301</v>
      </c>
      <c r="J18" s="2">
        <v>0.11488601979584701</v>
      </c>
      <c r="K18" s="2">
        <v>2.9181597698445999E-2</v>
      </c>
      <c r="L18" s="2">
        <v>2.3644424080664301E-3</v>
      </c>
      <c r="M18" s="2">
        <v>1.6722451049946501E-3</v>
      </c>
      <c r="N18" s="2">
        <v>3.9408809077454199E-2</v>
      </c>
      <c r="O18" s="2">
        <v>4.1201463868123997E-2</v>
      </c>
      <c r="P18" s="2">
        <v>3.5859652096631001E-2</v>
      </c>
      <c r="Q18" s="2">
        <v>0.345161562068942</v>
      </c>
      <c r="R18" s="2">
        <v>0.84300660060201504</v>
      </c>
      <c r="S18" s="2">
        <v>5.1724421134919998E-2</v>
      </c>
      <c r="T18" s="2">
        <v>0.16777044881938799</v>
      </c>
      <c r="U18" s="2">
        <v>1.0841669174764099</v>
      </c>
      <c r="Z18" s="1"/>
    </row>
    <row r="19" spans="1:38" x14ac:dyDescent="0.2">
      <c r="A19" s="2" t="s">
        <v>31</v>
      </c>
      <c r="B19" s="2">
        <v>1</v>
      </c>
      <c r="C19" s="2">
        <v>88.406999999999996</v>
      </c>
      <c r="D19" s="2">
        <v>1.60775461143067</v>
      </c>
      <c r="E19" s="2">
        <v>1.2477858298682301</v>
      </c>
      <c r="F19" s="2">
        <v>0.79916670251671995</v>
      </c>
      <c r="G19" s="2">
        <v>3.5286272269281299E-2</v>
      </c>
      <c r="H19" s="2">
        <v>0.18369592748901001</v>
      </c>
      <c r="I19" s="2">
        <v>1.5559162455047</v>
      </c>
      <c r="J19" s="2">
        <v>0.204624003603426</v>
      </c>
      <c r="K19" s="2">
        <v>0.34528865180051399</v>
      </c>
      <c r="L19" s="1">
        <v>4.2804518292837199E-4</v>
      </c>
      <c r="M19" s="2">
        <v>2.3341820561090298E-2</v>
      </c>
      <c r="N19" s="2">
        <v>3.5949560670015799E-3</v>
      </c>
      <c r="O19" s="2">
        <v>7.3295148518125103E-2</v>
      </c>
      <c r="P19" s="2">
        <v>0.35847984609407701</v>
      </c>
      <c r="Q19" s="2">
        <v>0.76368582575150101</v>
      </c>
      <c r="R19" s="2">
        <v>1.0224458139779899</v>
      </c>
      <c r="S19" s="2">
        <v>1.0940851615994899E-3</v>
      </c>
      <c r="T19" s="2">
        <v>1.67247964989139E-2</v>
      </c>
      <c r="U19" s="2">
        <v>0.78288995784607496</v>
      </c>
      <c r="Z19" s="1"/>
    </row>
    <row r="20" spans="1:38" x14ac:dyDescent="0.2">
      <c r="A20" s="2" t="s">
        <v>32</v>
      </c>
      <c r="B20" s="2">
        <v>1</v>
      </c>
      <c r="C20" s="2">
        <v>89.665000000000006</v>
      </c>
      <c r="D20" s="2">
        <v>2.31350596198279</v>
      </c>
      <c r="E20" s="2">
        <v>2.1957189103250201</v>
      </c>
      <c r="F20" s="2">
        <v>0.91803416617438705</v>
      </c>
      <c r="G20" s="2">
        <v>4.1059233482920702E-5</v>
      </c>
      <c r="H20" s="2">
        <v>0.18939646830899901</v>
      </c>
      <c r="I20" s="2">
        <v>2.1740071928615898</v>
      </c>
      <c r="J20" s="2">
        <v>6.5662884463228599E-2</v>
      </c>
      <c r="K20" s="2">
        <v>0.35376513167697499</v>
      </c>
      <c r="L20" s="2">
        <v>6.4564743282440301E-4</v>
      </c>
      <c r="M20" s="2">
        <v>1.3827068405269901E-2</v>
      </c>
      <c r="N20" s="2">
        <v>5.06014048271562E-2</v>
      </c>
      <c r="O20" s="2">
        <v>4.7939403462238499E-4</v>
      </c>
      <c r="P20" s="2">
        <v>0.36678815670313503</v>
      </c>
      <c r="Q20" s="2">
        <v>0.87177392599103698</v>
      </c>
      <c r="R20" s="2">
        <v>1.4659016441661299</v>
      </c>
      <c r="S20" s="2">
        <v>8.1226246822750997E-5</v>
      </c>
      <c r="T20" s="2">
        <v>2.3900806948826E-3</v>
      </c>
      <c r="U20" s="2">
        <v>0.70490344799455495</v>
      </c>
    </row>
    <row r="21" spans="1:38" x14ac:dyDescent="0.2">
      <c r="A21" s="2" t="s">
        <v>33</v>
      </c>
      <c r="B21" s="2">
        <v>1</v>
      </c>
      <c r="C21" s="2">
        <v>90.111999999999995</v>
      </c>
      <c r="D21" s="2">
        <v>2.2020088269213201</v>
      </c>
      <c r="E21" s="2">
        <v>1.88011043394711</v>
      </c>
      <c r="F21" s="2">
        <v>1.1174506466234699</v>
      </c>
      <c r="G21" s="2">
        <v>5.3627223564544302E-2</v>
      </c>
      <c r="H21" s="2">
        <v>0.16773335566342701</v>
      </c>
      <c r="I21" s="2">
        <v>2.4071625320916898</v>
      </c>
      <c r="J21" s="2">
        <v>1.9508996064800501E-3</v>
      </c>
      <c r="K21" s="2">
        <v>0.55068787371336703</v>
      </c>
      <c r="L21" s="2">
        <v>4.0862222344654597E-3</v>
      </c>
      <c r="M21" s="2">
        <v>4.4953114138784597E-2</v>
      </c>
      <c r="N21" s="2">
        <v>0.24486971248200101</v>
      </c>
      <c r="O21" s="2">
        <v>8.3357313467320407E-2</v>
      </c>
      <c r="P21" s="2">
        <v>0.59100301839411495</v>
      </c>
      <c r="Q21" s="2">
        <v>1.0760788042979901</v>
      </c>
      <c r="R21" s="2">
        <v>1.78702621795557</v>
      </c>
      <c r="S21" s="2">
        <v>3.4149115868702097E-2</v>
      </c>
      <c r="T21" s="2">
        <v>9.5795271939475603E-3</v>
      </c>
      <c r="U21" s="2">
        <v>0.96724936453835098</v>
      </c>
    </row>
    <row r="22" spans="1:38" x14ac:dyDescent="0.2">
      <c r="A22" s="2" t="s">
        <v>34</v>
      </c>
      <c r="B22" s="2">
        <v>1</v>
      </c>
      <c r="C22" s="2">
        <v>91.456999999999994</v>
      </c>
      <c r="D22" s="2">
        <v>3.0078260161925701</v>
      </c>
      <c r="E22" s="2">
        <v>2.0361050391764999</v>
      </c>
      <c r="F22" s="2">
        <v>0.78791416309352702</v>
      </c>
      <c r="G22" s="2">
        <v>4.6398872662261101E-2</v>
      </c>
      <c r="H22" s="2">
        <v>0.15878390665018099</v>
      </c>
      <c r="I22" s="2">
        <v>1.90660099867068</v>
      </c>
      <c r="J22" s="2">
        <v>3.4166035380238997E-2</v>
      </c>
      <c r="K22" s="2">
        <v>0.47916818027778502</v>
      </c>
      <c r="L22" s="2">
        <v>1.10648744783084E-2</v>
      </c>
      <c r="M22" s="2">
        <v>4.2496760787981099E-2</v>
      </c>
      <c r="N22" s="2">
        <v>0.66486511572756202</v>
      </c>
      <c r="O22" s="2">
        <v>0.20975621172421899</v>
      </c>
      <c r="P22" s="2">
        <v>0.55486030453586999</v>
      </c>
      <c r="Q22" s="2">
        <v>0.81826346434458697</v>
      </c>
      <c r="R22" s="2">
        <v>0.92454362186297601</v>
      </c>
      <c r="S22" s="2">
        <v>3.1119788760286E-2</v>
      </c>
      <c r="T22" s="2">
        <v>5.0648404440188803E-2</v>
      </c>
      <c r="U22" s="2">
        <v>1.0978086854229301</v>
      </c>
    </row>
    <row r="23" spans="1:38" x14ac:dyDescent="0.2">
      <c r="A23" s="2" t="s">
        <v>35</v>
      </c>
      <c r="B23" s="2">
        <v>1</v>
      </c>
      <c r="C23" s="2">
        <v>93.474999999999994</v>
      </c>
      <c r="D23" s="2">
        <v>1.8766894506877201</v>
      </c>
      <c r="E23" s="2">
        <v>1.6776166711857401</v>
      </c>
      <c r="F23" s="2">
        <v>0.43789748087750602</v>
      </c>
      <c r="G23" s="2">
        <v>0.21199955415378299</v>
      </c>
      <c r="H23" s="2">
        <v>0.47575968381182698</v>
      </c>
      <c r="I23" s="2">
        <v>0.92268592567003005</v>
      </c>
      <c r="J23" s="2">
        <v>6.1046009422804602E-3</v>
      </c>
      <c r="K23" s="2">
        <v>0.17677795290255399</v>
      </c>
      <c r="L23" s="2">
        <v>0.166334942789757</v>
      </c>
      <c r="M23" s="2">
        <v>2.1123849885482202E-2</v>
      </c>
      <c r="N23" s="2">
        <v>1.9257594437908601</v>
      </c>
      <c r="O23" s="2">
        <v>0.31873292066021203</v>
      </c>
      <c r="P23" s="2">
        <v>0.15322272948632601</v>
      </c>
      <c r="Q23" s="2">
        <v>0.29855151097739602</v>
      </c>
      <c r="R23" s="2">
        <v>1.2579359400477601</v>
      </c>
      <c r="S23" s="2">
        <v>7.3944492003552603E-2</v>
      </c>
      <c r="T23" s="2">
        <v>2.5292927877988101E-4</v>
      </c>
      <c r="U23" s="2">
        <v>0.97678744949584095</v>
      </c>
      <c r="AC23" s="1"/>
    </row>
    <row r="24" spans="1:38" x14ac:dyDescent="0.2">
      <c r="A24" s="2" t="s">
        <v>36</v>
      </c>
      <c r="B24" s="2">
        <v>1</v>
      </c>
      <c r="C24" s="2">
        <v>94.793999999999997</v>
      </c>
      <c r="D24" s="2">
        <v>2.0203414766646701</v>
      </c>
      <c r="E24" s="2">
        <v>1.2124953431071901</v>
      </c>
      <c r="F24" s="2">
        <v>0.27463436339174602</v>
      </c>
      <c r="G24" s="2">
        <v>5.7388081779796998E-2</v>
      </c>
      <c r="H24" s="2">
        <v>0.50014285316281604</v>
      </c>
      <c r="I24" s="2">
        <v>0.18517160551730399</v>
      </c>
      <c r="J24" s="2">
        <v>4.4738239904885201E-2</v>
      </c>
      <c r="K24" s="2">
        <v>0.29830525514067602</v>
      </c>
      <c r="L24" s="2">
        <v>4.3256124063589002E-2</v>
      </c>
      <c r="M24" s="2">
        <v>1.01568671414444E-3</v>
      </c>
      <c r="N24" s="2">
        <v>1.11761833600146</v>
      </c>
      <c r="O24" s="2">
        <v>0.12385814917483901</v>
      </c>
      <c r="P24" s="2">
        <v>0.297815967584178</v>
      </c>
      <c r="Q24" s="2">
        <v>0.165553237099891</v>
      </c>
      <c r="R24" s="2">
        <v>1.1174629900345501</v>
      </c>
      <c r="S24" s="2">
        <v>4.7572462517323798E-2</v>
      </c>
      <c r="T24" s="2">
        <v>1.0825900503666599E-2</v>
      </c>
      <c r="U24" s="2">
        <v>1.15132391106332</v>
      </c>
    </row>
    <row r="25" spans="1:38" x14ac:dyDescent="0.2">
      <c r="A25" s="2" t="s">
        <v>37</v>
      </c>
      <c r="B25" s="2">
        <v>1</v>
      </c>
      <c r="C25" s="2">
        <v>96.218999999999994</v>
      </c>
      <c r="D25" s="2">
        <v>2.0234662762554301</v>
      </c>
      <c r="E25" s="2">
        <v>1.3443628057818</v>
      </c>
      <c r="F25" s="2">
        <v>0.31329122293608702</v>
      </c>
      <c r="G25" s="2">
        <v>0.172054299742843</v>
      </c>
      <c r="H25" s="2">
        <v>1.2674927429293601</v>
      </c>
      <c r="I25" s="2">
        <v>7.7804284742243296E-2</v>
      </c>
      <c r="J25" s="2">
        <v>0.17507511184045399</v>
      </c>
      <c r="K25" s="2">
        <v>8.6402855557724603E-2</v>
      </c>
      <c r="L25" s="2">
        <v>4.4614899696545099E-2</v>
      </c>
      <c r="M25" s="2">
        <v>3.9990535237015498E-2</v>
      </c>
      <c r="N25" s="2">
        <v>1.2299035894416901</v>
      </c>
      <c r="O25" s="2">
        <v>6.1802224617374397E-2</v>
      </c>
      <c r="P25" s="2">
        <v>9.3930656262110807E-2</v>
      </c>
      <c r="Q25" s="2">
        <v>0.13125703501515701</v>
      </c>
      <c r="R25" s="2">
        <v>1.53315955721259</v>
      </c>
      <c r="S25" s="2">
        <v>0.19424796461218599</v>
      </c>
      <c r="T25" s="2">
        <v>4.0217068873920299E-2</v>
      </c>
      <c r="U25" s="2">
        <v>2.2229183309459399</v>
      </c>
      <c r="AC25" s="1"/>
    </row>
    <row r="26" spans="1:38" x14ac:dyDescent="0.2">
      <c r="A26" s="2" t="s">
        <v>38</v>
      </c>
      <c r="B26" s="2">
        <v>1</v>
      </c>
      <c r="C26" s="2">
        <v>97.203000000000003</v>
      </c>
      <c r="D26" s="2">
        <v>1.4244953857449201</v>
      </c>
      <c r="E26" s="2">
        <v>1.17622854283399</v>
      </c>
      <c r="F26" s="2">
        <v>0.31705808838543997</v>
      </c>
      <c r="G26" s="2">
        <v>0.140967329404692</v>
      </c>
      <c r="H26" s="2">
        <v>1.26423602142345</v>
      </c>
      <c r="I26" s="2">
        <v>1.0934918711931399E-2</v>
      </c>
      <c r="J26" s="2">
        <v>8.5931026522083495E-2</v>
      </c>
      <c r="K26" s="2">
        <v>6.24180771200087E-2</v>
      </c>
      <c r="L26" s="2">
        <v>4.03571812278379E-2</v>
      </c>
      <c r="M26" s="2">
        <v>1.59920979021246E-3</v>
      </c>
      <c r="N26" s="2">
        <v>0.96698168400967299</v>
      </c>
      <c r="O26" s="2">
        <v>6.9198966241769602E-3</v>
      </c>
      <c r="P26" s="2">
        <v>7.02306671548657E-2</v>
      </c>
      <c r="Q26" s="2">
        <v>0.14237439039081901</v>
      </c>
      <c r="R26" s="2">
        <v>1.4061481361480599</v>
      </c>
      <c r="S26" s="2">
        <v>0.281459261528064</v>
      </c>
      <c r="T26" s="2">
        <v>3.4240173094555702E-2</v>
      </c>
      <c r="U26" s="2">
        <v>2.2828984601427398</v>
      </c>
      <c r="Z26" s="1"/>
    </row>
    <row r="27" spans="1:38" x14ac:dyDescent="0.2">
      <c r="A27" s="2" t="s">
        <v>39</v>
      </c>
      <c r="B27" s="2">
        <v>2</v>
      </c>
      <c r="C27" s="2">
        <v>33.56</v>
      </c>
      <c r="D27" s="2">
        <v>0.18552164269048699</v>
      </c>
      <c r="E27" s="2">
        <v>3.8936722970088398E-2</v>
      </c>
      <c r="F27" s="2">
        <v>0.23430822625985401</v>
      </c>
      <c r="G27" s="2">
        <v>0.10203872037100099</v>
      </c>
      <c r="H27" s="2">
        <v>1.0705757919769601E-2</v>
      </c>
      <c r="I27" s="2">
        <v>1.3526558211497599</v>
      </c>
      <c r="J27" s="2">
        <v>0.19381791216854499</v>
      </c>
      <c r="K27" s="2">
        <v>0.92659426513198395</v>
      </c>
      <c r="L27" s="2">
        <v>7.4771783000727496E-2</v>
      </c>
      <c r="M27" s="2">
        <v>2.7737276683748702E-2</v>
      </c>
      <c r="N27" s="2">
        <v>2.3542915483709199E-2</v>
      </c>
      <c r="O27" s="2">
        <v>3.1791703085136199E-6</v>
      </c>
      <c r="P27" s="2">
        <v>1.0436302484365101</v>
      </c>
      <c r="Q27" s="2">
        <v>0.249288195181602</v>
      </c>
      <c r="R27" s="2">
        <v>0.24248060422487999</v>
      </c>
      <c r="S27" s="2">
        <v>0.84558312376681499</v>
      </c>
      <c r="T27" s="2">
        <v>3.06503913112946E-4</v>
      </c>
      <c r="U27" s="2">
        <v>0.146938914911071</v>
      </c>
    </row>
    <row r="28" spans="1:38" x14ac:dyDescent="0.2">
      <c r="A28" s="2" t="s">
        <v>40</v>
      </c>
      <c r="B28" s="2">
        <v>2</v>
      </c>
      <c r="C28" s="2">
        <v>36.807000000000002</v>
      </c>
      <c r="D28" s="2">
        <v>8.2163587013729892E-3</v>
      </c>
      <c r="E28" s="2">
        <v>0.26199231413819402</v>
      </c>
      <c r="F28" s="2">
        <v>0.88292525460272997</v>
      </c>
      <c r="G28" s="2">
        <v>0.13184286684958901</v>
      </c>
      <c r="H28" s="2">
        <v>4.2092330259355E-3</v>
      </c>
      <c r="I28" s="2">
        <v>1.11681276570893</v>
      </c>
      <c r="J28" s="2">
        <v>5.8239352563883298E-4</v>
      </c>
      <c r="K28" s="2">
        <v>1.09026553201767</v>
      </c>
      <c r="L28" s="2">
        <v>7.7218365592381299E-3</v>
      </c>
      <c r="M28" s="1">
        <v>7.7948485093882703E-3</v>
      </c>
      <c r="N28" s="2">
        <v>2.4029653733114598E-3</v>
      </c>
      <c r="O28" s="2">
        <v>1.7877175796106399E-4</v>
      </c>
      <c r="P28" s="2">
        <v>1.2847471756620501</v>
      </c>
      <c r="Q28" s="2">
        <v>1.0029156413067499</v>
      </c>
      <c r="R28" s="2">
        <v>0.359594428441673</v>
      </c>
      <c r="S28" s="2">
        <v>0.68891367381556701</v>
      </c>
      <c r="T28" s="2">
        <v>8.5468651163597906E-2</v>
      </c>
      <c r="U28" s="1">
        <v>0.15718809445134799</v>
      </c>
    </row>
    <row r="29" spans="1:38" x14ac:dyDescent="0.2">
      <c r="A29" s="2" t="s">
        <v>41</v>
      </c>
      <c r="B29" s="2">
        <v>2</v>
      </c>
      <c r="C29" s="2">
        <v>37.441000000000003</v>
      </c>
      <c r="D29" s="2">
        <v>3.9356195022466699E-2</v>
      </c>
      <c r="E29" s="2">
        <v>0.41366811207561199</v>
      </c>
      <c r="F29" s="2">
        <v>1.05839298292006</v>
      </c>
      <c r="G29" s="2">
        <v>3.0255970718655299E-2</v>
      </c>
      <c r="H29" s="2">
        <v>2.4120550243213398E-3</v>
      </c>
      <c r="I29" s="2">
        <v>1.2999962440131501</v>
      </c>
      <c r="J29" s="2">
        <v>4.1323057040196898E-2</v>
      </c>
      <c r="K29" s="2">
        <v>1.21193458487061</v>
      </c>
      <c r="L29" s="2">
        <v>1.10901743697992E-3</v>
      </c>
      <c r="M29" s="2">
        <v>4.9416907001036802E-3</v>
      </c>
      <c r="N29" s="2">
        <v>3.0402878212171898E-4</v>
      </c>
      <c r="O29" s="2">
        <v>8.1672329463363502E-6</v>
      </c>
      <c r="P29" s="2">
        <v>1.4245701506333399</v>
      </c>
      <c r="Q29" s="2">
        <v>1.20221136925311</v>
      </c>
      <c r="R29" s="2">
        <v>0.29230731677921801</v>
      </c>
      <c r="S29" s="2">
        <v>0.58775005597386099</v>
      </c>
      <c r="T29" s="2">
        <v>4.0683661384860299E-2</v>
      </c>
      <c r="U29" s="2">
        <v>0.100689702088223</v>
      </c>
    </row>
    <row r="30" spans="1:38" x14ac:dyDescent="0.2">
      <c r="A30" s="2" t="s">
        <v>42</v>
      </c>
      <c r="B30" s="2">
        <v>2</v>
      </c>
      <c r="C30" s="2">
        <v>37.564999999999998</v>
      </c>
      <c r="D30" s="2">
        <v>2.5141402819534499E-2</v>
      </c>
      <c r="E30" s="2">
        <v>0.47304036357074197</v>
      </c>
      <c r="F30" s="2">
        <v>1.12994210810142</v>
      </c>
      <c r="G30" s="1">
        <v>5.8425153137391599E-2</v>
      </c>
      <c r="H30" s="2">
        <v>4.3526561904636196E-3</v>
      </c>
      <c r="I30" s="2">
        <v>1.2833851810586001</v>
      </c>
      <c r="J30" s="2">
        <v>3.0475309556141E-2</v>
      </c>
      <c r="K30" s="2">
        <v>1.3513493050745899</v>
      </c>
      <c r="L30" s="2">
        <v>3.6667613696483199E-3</v>
      </c>
      <c r="M30" s="2">
        <v>3.9764594725439396E-3</v>
      </c>
      <c r="N30" s="2">
        <v>2.9898976702557601E-5</v>
      </c>
      <c r="O30" s="2">
        <v>2.36892838153226E-3</v>
      </c>
      <c r="P30" s="2">
        <v>1.54378412713022</v>
      </c>
      <c r="Q30" s="2">
        <v>1.2687836353584501</v>
      </c>
      <c r="R30" s="2">
        <v>0.44201987255276798</v>
      </c>
      <c r="S30" s="2">
        <v>0.71944060429072099</v>
      </c>
      <c r="T30" s="2">
        <v>5.1554563934238198E-2</v>
      </c>
      <c r="U30" s="2">
        <v>8.9870049911725897E-2</v>
      </c>
    </row>
    <row r="31" spans="1:38" x14ac:dyDescent="0.2">
      <c r="A31" s="2" t="s">
        <v>43</v>
      </c>
      <c r="B31" s="2">
        <v>2</v>
      </c>
      <c r="C31" s="2">
        <v>37.817</v>
      </c>
      <c r="D31" s="2">
        <v>8.3713264702421908E-3</v>
      </c>
      <c r="E31" s="2">
        <v>0.34542954887613397</v>
      </c>
      <c r="F31" s="2">
        <v>0.89623912069314904</v>
      </c>
      <c r="G31" s="2">
        <v>3.13430431946198E-2</v>
      </c>
      <c r="H31" s="2">
        <v>7.2782926211236599E-3</v>
      </c>
      <c r="I31" s="2">
        <v>1.2286979782649901</v>
      </c>
      <c r="J31" s="2">
        <v>3.2850568128079502E-2</v>
      </c>
      <c r="K31" s="2">
        <v>1.11026006172648</v>
      </c>
      <c r="L31" s="2">
        <v>4.9627019515717397E-3</v>
      </c>
      <c r="M31" s="2">
        <v>1.01386393344149E-2</v>
      </c>
      <c r="N31" s="1">
        <v>2.7000566765471501E-3</v>
      </c>
      <c r="O31" s="2">
        <v>9.9668123254011594E-3</v>
      </c>
      <c r="P31" s="2">
        <v>1.28938123225194</v>
      </c>
      <c r="Q31" s="2">
        <v>1.08265003453844</v>
      </c>
      <c r="R31" s="2">
        <v>0.242955732473561</v>
      </c>
      <c r="S31" s="2">
        <v>0.92771480206329704</v>
      </c>
      <c r="T31" s="2">
        <v>7.8108750247985206E-2</v>
      </c>
      <c r="U31" s="2">
        <v>0.25029113460741298</v>
      </c>
    </row>
    <row r="32" spans="1:38" x14ac:dyDescent="0.2">
      <c r="A32" s="2" t="s">
        <v>44</v>
      </c>
      <c r="B32" s="2">
        <v>2</v>
      </c>
      <c r="C32" s="2">
        <v>38.61</v>
      </c>
      <c r="D32" s="2">
        <v>7.2955754839705594E-2</v>
      </c>
      <c r="E32" s="2">
        <v>0.41751952306394702</v>
      </c>
      <c r="F32" s="2">
        <v>0.71385352327828</v>
      </c>
      <c r="G32" s="2">
        <v>1.34424696776398E-2</v>
      </c>
      <c r="H32" s="2">
        <v>8.4723639817951196E-2</v>
      </c>
      <c r="I32" s="2">
        <v>2.1662349168307502</v>
      </c>
      <c r="J32" s="2">
        <v>6.5293128618796404E-3</v>
      </c>
      <c r="K32" s="2">
        <v>0.72197802953157197</v>
      </c>
      <c r="L32" s="2">
        <v>8.7615530725485607E-6</v>
      </c>
      <c r="M32" s="2">
        <v>4.6251001439990502E-2</v>
      </c>
      <c r="N32" s="2">
        <v>3.0304114954766401E-4</v>
      </c>
      <c r="O32" s="2">
        <v>1.8617497360856598E-2</v>
      </c>
      <c r="P32" s="2">
        <v>0.82991265198849495</v>
      </c>
      <c r="Q32" s="2">
        <v>0.92314107751716401</v>
      </c>
      <c r="R32" s="2">
        <v>0.148940089307772</v>
      </c>
      <c r="S32" s="2">
        <v>0.854059393595204</v>
      </c>
      <c r="T32" s="2">
        <v>5.4087352589277701E-2</v>
      </c>
      <c r="U32" s="2">
        <v>0.60851743390414104</v>
      </c>
    </row>
    <row r="33" spans="1:21" x14ac:dyDescent="0.2">
      <c r="A33" s="2" t="s">
        <v>45</v>
      </c>
      <c r="B33" s="2">
        <v>2</v>
      </c>
      <c r="C33" s="2">
        <v>39.514000000000003</v>
      </c>
      <c r="D33" s="2">
        <v>8.5993623604361205E-2</v>
      </c>
      <c r="E33" s="2">
        <v>0.146468976880896</v>
      </c>
      <c r="F33" s="2">
        <v>0.182288501636763</v>
      </c>
      <c r="G33" s="2">
        <v>4.4150442776564797E-2</v>
      </c>
      <c r="H33" s="2">
        <v>0.106779551383073</v>
      </c>
      <c r="I33" s="2">
        <v>1.1517663638320399</v>
      </c>
      <c r="J33" s="2">
        <v>1.2634927238664599E-2</v>
      </c>
      <c r="K33" s="2">
        <v>0.202991374992501</v>
      </c>
      <c r="L33" s="2">
        <v>1.2871389881163799E-3</v>
      </c>
      <c r="M33" s="2">
        <v>0.476086333997019</v>
      </c>
      <c r="N33" s="2">
        <v>0.34293755592103098</v>
      </c>
      <c r="O33" s="2">
        <v>0.17912608411795999</v>
      </c>
      <c r="P33" s="2">
        <v>0.30198960522394203</v>
      </c>
      <c r="Q33" s="2">
        <v>0.32901250399825799</v>
      </c>
      <c r="R33" s="2">
        <v>9.3703602100112596E-3</v>
      </c>
      <c r="S33" s="2">
        <v>0.42855977434303599</v>
      </c>
      <c r="T33" s="2">
        <v>5.2708441694488302E-2</v>
      </c>
      <c r="U33" s="2">
        <v>0.64565536952758296</v>
      </c>
    </row>
    <row r="34" spans="1:21" x14ac:dyDescent="0.2">
      <c r="A34" s="2" t="s">
        <v>46</v>
      </c>
      <c r="B34" s="2">
        <v>2</v>
      </c>
      <c r="C34" s="2">
        <v>41.432000000000002</v>
      </c>
      <c r="D34" s="2">
        <v>0.57113197654190195</v>
      </c>
      <c r="E34" s="2">
        <v>0.94332375163710402</v>
      </c>
      <c r="F34" s="2">
        <v>1.53412775410091E-4</v>
      </c>
      <c r="G34" s="2">
        <v>1.62726847118684E-2</v>
      </c>
      <c r="H34" s="2">
        <v>0.61890823846363696</v>
      </c>
      <c r="I34" s="2">
        <v>0.79176342310369696</v>
      </c>
      <c r="J34" s="2">
        <v>0.20711312293821299</v>
      </c>
      <c r="K34" s="2">
        <v>1.6422195614458201E-3</v>
      </c>
      <c r="L34" s="2">
        <v>1.50991437744164E-2</v>
      </c>
      <c r="M34" s="2">
        <v>0.73866551618992504</v>
      </c>
      <c r="N34" s="2">
        <v>0.29060077183595701</v>
      </c>
      <c r="O34" s="2">
        <v>0.57434184553088197</v>
      </c>
      <c r="P34" s="2">
        <v>2.2209444832221099E-2</v>
      </c>
      <c r="Q34" s="2">
        <v>4.45015198192509E-2</v>
      </c>
      <c r="R34" s="2">
        <v>3.2565022036854803E-2</v>
      </c>
      <c r="S34" s="2">
        <v>0.398960651074378</v>
      </c>
      <c r="T34" s="2">
        <v>3.8304553171868898E-5</v>
      </c>
      <c r="U34" s="2">
        <v>1.0712358495088501</v>
      </c>
    </row>
    <row r="35" spans="1:21" x14ac:dyDescent="0.2">
      <c r="A35" s="2" t="s">
        <v>47</v>
      </c>
      <c r="B35" s="2">
        <v>2</v>
      </c>
      <c r="C35" s="2">
        <v>43.493000000000002</v>
      </c>
      <c r="D35" s="2">
        <v>1.54787409083884</v>
      </c>
      <c r="E35" s="2">
        <v>2.5711944658923098</v>
      </c>
      <c r="F35" s="2">
        <v>0.32882025646928498</v>
      </c>
      <c r="G35" s="2">
        <v>3.7458956082461999E-3</v>
      </c>
      <c r="H35" s="2">
        <v>0.21596881100694901</v>
      </c>
      <c r="I35" s="2">
        <v>0.15747384123224001</v>
      </c>
      <c r="J35" s="2">
        <v>1.2305425064919899E-2</v>
      </c>
      <c r="K35" s="2">
        <v>0.43967399058289303</v>
      </c>
      <c r="L35" s="1">
        <v>2.86552974832157E-2</v>
      </c>
      <c r="M35" s="2">
        <v>0.73139619602254902</v>
      </c>
      <c r="N35" s="2">
        <v>0.39257284327077901</v>
      </c>
      <c r="O35" s="2">
        <v>1.85259397629679</v>
      </c>
      <c r="P35" s="2">
        <v>0.40928211792518998</v>
      </c>
      <c r="Q35" s="2">
        <v>0.267606786333979</v>
      </c>
      <c r="R35" s="2">
        <v>0.31351395583455799</v>
      </c>
      <c r="S35" s="2">
        <v>0.12664828469098399</v>
      </c>
      <c r="T35" s="2">
        <v>1.21791090277045E-3</v>
      </c>
      <c r="U35" s="2">
        <v>0.26288416452152003</v>
      </c>
    </row>
    <row r="36" spans="1:21" x14ac:dyDescent="0.2">
      <c r="A36" s="2" t="s">
        <v>48</v>
      </c>
      <c r="B36" s="2">
        <v>2</v>
      </c>
      <c r="C36" s="2">
        <v>45.761000000000003</v>
      </c>
      <c r="D36" s="2">
        <v>1.9950685634286101</v>
      </c>
      <c r="E36" s="2">
        <v>2.4597762665912999</v>
      </c>
      <c r="F36" s="2">
        <v>0.63902636948164304</v>
      </c>
      <c r="G36" s="2">
        <v>1.0592265084323999E-2</v>
      </c>
      <c r="H36" s="2">
        <v>4.3562948996961303E-5</v>
      </c>
      <c r="I36" s="2">
        <v>3.3712723401241999E-3</v>
      </c>
      <c r="J36" s="2">
        <v>3.17986467971592E-3</v>
      </c>
      <c r="K36" s="2">
        <v>1.06721467573621</v>
      </c>
      <c r="L36" s="2">
        <v>0.59600008517793801</v>
      </c>
      <c r="M36" s="2">
        <v>0.44679731236897602</v>
      </c>
      <c r="N36" s="2">
        <v>7.4484507594400201E-2</v>
      </c>
      <c r="O36" s="2">
        <v>0.83343923680478804</v>
      </c>
      <c r="P36" s="2">
        <v>1.32765497386543</v>
      </c>
      <c r="Q36" s="2">
        <v>0.78219049189462897</v>
      </c>
      <c r="R36" s="2">
        <v>0.29147491079555099</v>
      </c>
      <c r="S36" s="1">
        <v>1.65696489606823E-3</v>
      </c>
      <c r="T36" s="2">
        <v>1.8267530634931899E-2</v>
      </c>
      <c r="U36" s="2">
        <v>0.21207181348174001</v>
      </c>
    </row>
    <row r="37" spans="1:21" x14ac:dyDescent="0.2">
      <c r="A37" s="2" t="s">
        <v>49</v>
      </c>
      <c r="B37" s="2">
        <v>2</v>
      </c>
      <c r="C37" s="2">
        <v>47.148000000000003</v>
      </c>
      <c r="D37" s="2">
        <v>2.73889892660408</v>
      </c>
      <c r="E37" s="2">
        <v>2.3128436586927799</v>
      </c>
      <c r="F37" s="2">
        <v>0.23527555410791601</v>
      </c>
      <c r="G37" s="2">
        <v>0.201145235382201</v>
      </c>
      <c r="H37" s="2">
        <v>7.2427569673487402E-2</v>
      </c>
      <c r="I37" s="2">
        <v>0.19770009320863099</v>
      </c>
      <c r="J37" s="2">
        <v>0.18800638907638301</v>
      </c>
      <c r="K37" s="2">
        <v>0.43647144693200401</v>
      </c>
      <c r="L37" s="2">
        <v>0.83325379633282803</v>
      </c>
      <c r="M37" s="2">
        <v>0.56343721696781501</v>
      </c>
      <c r="N37" s="1">
        <v>5.8681038760350503E-2</v>
      </c>
      <c r="O37" s="2">
        <v>0.82693658478506604</v>
      </c>
      <c r="P37" s="2">
        <v>0.63592090585361605</v>
      </c>
      <c r="Q37" s="2">
        <v>0.35771113897440499</v>
      </c>
      <c r="R37" s="2">
        <v>3.03635016506691E-3</v>
      </c>
      <c r="S37" s="2">
        <v>4.7928474290407103E-3</v>
      </c>
      <c r="T37" s="2">
        <v>0.27624090083549402</v>
      </c>
      <c r="U37" s="2">
        <v>5.7396294255843E-3</v>
      </c>
    </row>
    <row r="38" spans="1:21" x14ac:dyDescent="0.2">
      <c r="A38" s="2" t="s">
        <v>50</v>
      </c>
      <c r="B38" s="2">
        <v>2</v>
      </c>
      <c r="C38" s="2">
        <v>50.475999999999999</v>
      </c>
      <c r="D38" s="2">
        <v>1.0378277208042199</v>
      </c>
      <c r="E38" s="2">
        <v>0.21756907433633499</v>
      </c>
      <c r="F38" s="2">
        <v>2.4452195760375401E-2</v>
      </c>
      <c r="G38" s="2">
        <v>0.28371362099969299</v>
      </c>
      <c r="H38" s="2">
        <v>2.1175275444888599E-3</v>
      </c>
      <c r="I38" s="2">
        <v>7.3595605845806003E-2</v>
      </c>
      <c r="J38" s="2">
        <v>5.4533724516649298E-2</v>
      </c>
      <c r="K38" s="2">
        <v>3.0898330426796E-5</v>
      </c>
      <c r="L38" s="2">
        <v>0.24308966164500401</v>
      </c>
      <c r="M38" s="2">
        <v>0.47217324614807199</v>
      </c>
      <c r="N38" s="2">
        <v>0.157267703758183</v>
      </c>
      <c r="O38" s="2">
        <v>0.18280654708197799</v>
      </c>
      <c r="P38" s="2">
        <v>2.3877328038110601E-4</v>
      </c>
      <c r="Q38" s="2">
        <v>3.0018458258487798E-2</v>
      </c>
      <c r="R38" s="2">
        <v>0.389418722846187</v>
      </c>
      <c r="S38" s="2">
        <v>0.18083474605848801</v>
      </c>
      <c r="T38" s="2">
        <v>0.17635038172595899</v>
      </c>
      <c r="U38" s="2">
        <v>1.6645844797399501E-2</v>
      </c>
    </row>
    <row r="39" spans="1:21" x14ac:dyDescent="0.2">
      <c r="A39" s="2" t="s">
        <v>51</v>
      </c>
      <c r="B39" s="2">
        <v>2</v>
      </c>
      <c r="C39" s="2">
        <v>51.301000000000002</v>
      </c>
      <c r="D39" s="2">
        <v>1.15590086551538</v>
      </c>
      <c r="E39" s="2">
        <v>0.53773599935920002</v>
      </c>
      <c r="F39" s="2">
        <v>1.49081564622949E-3</v>
      </c>
      <c r="G39" s="2">
        <v>0.370705963813109</v>
      </c>
      <c r="H39" s="2">
        <v>5.9000047950531397E-2</v>
      </c>
      <c r="I39" s="2">
        <v>0.18177579721992601</v>
      </c>
      <c r="J39" s="2">
        <v>0.15388260194754</v>
      </c>
      <c r="K39" s="2">
        <v>9.3426118973407198E-3</v>
      </c>
      <c r="L39" s="2">
        <v>0.24311607233368099</v>
      </c>
      <c r="M39" s="2">
        <v>0.32028075848723903</v>
      </c>
      <c r="N39" s="2">
        <v>0.24065813528689101</v>
      </c>
      <c r="O39" s="2">
        <v>0.21789797025647301</v>
      </c>
      <c r="P39" s="2">
        <v>6.5574391370742304E-3</v>
      </c>
      <c r="Q39" s="2">
        <v>1.2070288690424699E-3</v>
      </c>
      <c r="R39" s="2">
        <v>0.505030425026327</v>
      </c>
      <c r="S39" s="1">
        <v>6.7539318694152806E-2</v>
      </c>
      <c r="T39" s="2">
        <v>0.18535565384277899</v>
      </c>
      <c r="U39" s="2">
        <v>0.184211680307035</v>
      </c>
    </row>
    <row r="40" spans="1:21" x14ac:dyDescent="0.2">
      <c r="A40" s="2" t="s">
        <v>52</v>
      </c>
      <c r="B40" s="2">
        <v>2</v>
      </c>
      <c r="C40" s="2">
        <v>51.991</v>
      </c>
      <c r="D40" s="2">
        <v>1.15590086414881</v>
      </c>
      <c r="E40" s="2">
        <v>0.537735999875676</v>
      </c>
      <c r="F40" s="2">
        <v>1.49081568567671E-3</v>
      </c>
      <c r="G40" s="2">
        <v>0.37070596374128001</v>
      </c>
      <c r="H40" s="2">
        <v>5.9000048015508198E-2</v>
      </c>
      <c r="I40" s="2">
        <v>0.18177579676614899</v>
      </c>
      <c r="J40" s="2">
        <v>0.15388260119490699</v>
      </c>
      <c r="K40" s="2">
        <v>9.3426119476895907E-3</v>
      </c>
      <c r="L40" s="2">
        <v>0.24311607194999699</v>
      </c>
      <c r="M40" s="2">
        <v>0.32028075894941999</v>
      </c>
      <c r="N40" s="2">
        <v>0.24065813506959099</v>
      </c>
      <c r="O40" s="2">
        <v>0.21789797002196301</v>
      </c>
      <c r="P40" s="2">
        <v>6.5574391880074898E-3</v>
      </c>
      <c r="Q40" s="2">
        <v>1.20702883391146E-3</v>
      </c>
      <c r="R40" s="2">
        <v>0.50503042551495603</v>
      </c>
      <c r="S40" s="1">
        <v>6.7539318708928403E-2</v>
      </c>
      <c r="T40" s="2">
        <v>0.185355654093245</v>
      </c>
      <c r="U40" s="2">
        <v>0.184211680660884</v>
      </c>
    </row>
    <row r="41" spans="1:21" x14ac:dyDescent="0.2">
      <c r="A41" s="2" t="s">
        <v>53</v>
      </c>
      <c r="B41" s="2">
        <v>2</v>
      </c>
      <c r="C41" s="2">
        <v>53.588000000000001</v>
      </c>
      <c r="D41" s="2">
        <v>0.254119683117013</v>
      </c>
      <c r="E41" s="2">
        <v>1.9769938913922501E-4</v>
      </c>
      <c r="F41" s="2">
        <v>1.1726987589064999E-2</v>
      </c>
      <c r="G41" s="2">
        <v>6.7985296157866595E-2</v>
      </c>
      <c r="H41" s="2">
        <v>4.0634140951331103E-2</v>
      </c>
      <c r="I41" s="2">
        <v>0.740210234881581</v>
      </c>
      <c r="J41" s="2">
        <v>1.37293535010751E-2</v>
      </c>
      <c r="K41" s="2">
        <v>4.1507207547834997E-2</v>
      </c>
      <c r="L41" s="2">
        <v>3.33248119046234E-2</v>
      </c>
      <c r="M41" s="2">
        <v>0.46204263075144603</v>
      </c>
      <c r="N41" s="2">
        <v>0.29861138948240801</v>
      </c>
      <c r="O41" s="2">
        <v>0.34874093560985697</v>
      </c>
      <c r="P41" s="2">
        <v>3.51588392081469E-2</v>
      </c>
      <c r="Q41" s="2">
        <v>3.7903626873017301E-3</v>
      </c>
      <c r="R41" s="2">
        <v>0.36447041419806198</v>
      </c>
      <c r="S41" s="2">
        <v>3.7096092588449598E-3</v>
      </c>
      <c r="T41" s="2">
        <v>4.51240425553978E-2</v>
      </c>
      <c r="U41" s="2">
        <v>0.35979951707033397</v>
      </c>
    </row>
    <row r="42" spans="1:21" x14ac:dyDescent="0.2">
      <c r="A42" s="2" t="s">
        <v>54</v>
      </c>
      <c r="B42" s="2">
        <v>2</v>
      </c>
      <c r="C42" s="2">
        <v>54.749000000000002</v>
      </c>
      <c r="D42" s="2">
        <v>5.5024189672411798E-3</v>
      </c>
      <c r="E42" s="2">
        <v>0.134987984313612</v>
      </c>
      <c r="F42" s="2">
        <v>2.04244094015147E-5</v>
      </c>
      <c r="G42" s="2">
        <v>5.7715953678700201E-2</v>
      </c>
      <c r="H42" s="2">
        <v>3.9089868424854301E-3</v>
      </c>
      <c r="I42" s="2">
        <v>0.82440083458572999</v>
      </c>
      <c r="J42" s="2">
        <v>4.1243497629230699E-2</v>
      </c>
      <c r="K42" s="2">
        <v>7.9486415969463001E-2</v>
      </c>
      <c r="L42" s="2">
        <v>2.05376262369504E-2</v>
      </c>
      <c r="M42" s="2">
        <v>0.80429505515884103</v>
      </c>
      <c r="N42" s="2">
        <v>0.34943960321391399</v>
      </c>
      <c r="O42" s="2">
        <v>0.47705843588535501</v>
      </c>
      <c r="P42" s="2">
        <v>7.6920858528186198E-2</v>
      </c>
      <c r="Q42" s="2">
        <v>2.7430702368894902E-4</v>
      </c>
      <c r="R42" s="2">
        <v>0.43620620535735399</v>
      </c>
      <c r="S42" s="2">
        <v>3.9064352262656001E-4</v>
      </c>
      <c r="T42" s="2">
        <v>4.2467975419812601E-5</v>
      </c>
      <c r="U42" s="2">
        <v>0.33997347122132199</v>
      </c>
    </row>
    <row r="43" spans="1:21" x14ac:dyDescent="0.2">
      <c r="A43" s="2" t="s">
        <v>55</v>
      </c>
      <c r="B43" s="2">
        <v>3</v>
      </c>
      <c r="C43" s="2">
        <v>0.82899999999999996</v>
      </c>
      <c r="D43" s="2">
        <v>6.6890659423294299E-3</v>
      </c>
      <c r="E43" s="1">
        <v>0.32202492363367202</v>
      </c>
      <c r="F43" s="2">
        <v>3.9191062247738098E-4</v>
      </c>
      <c r="G43" s="2">
        <v>1.3485489627216201E-2</v>
      </c>
      <c r="H43" s="2">
        <v>0.331568467209713</v>
      </c>
      <c r="I43" s="2">
        <v>0.312889033134711</v>
      </c>
      <c r="J43" s="2">
        <v>2.3209216976685099E-2</v>
      </c>
      <c r="K43" s="2">
        <v>3.9718790902508398E-2</v>
      </c>
      <c r="L43" s="2">
        <v>0.42578236523645602</v>
      </c>
      <c r="M43" s="2">
        <v>0.536301655499412</v>
      </c>
      <c r="N43" s="2">
        <v>0.49922927502472803</v>
      </c>
      <c r="O43" s="2">
        <v>0.360284781180637</v>
      </c>
      <c r="P43" s="2">
        <v>0.10075346644061001</v>
      </c>
      <c r="Q43" s="2">
        <v>2.4195328315056799E-2</v>
      </c>
      <c r="R43" s="2">
        <v>1.2014607449597099</v>
      </c>
      <c r="S43" s="2">
        <v>0.11127400727629499</v>
      </c>
      <c r="T43" s="2">
        <v>5.20066705675356E-2</v>
      </c>
      <c r="U43" s="2">
        <v>0.32166435186470099</v>
      </c>
    </row>
    <row r="44" spans="1:21" x14ac:dyDescent="0.2">
      <c r="A44" s="2" t="s">
        <v>56</v>
      </c>
      <c r="B44" s="2">
        <v>3</v>
      </c>
      <c r="C44" s="2">
        <v>1.516</v>
      </c>
      <c r="D44" s="2">
        <v>1.28693326588938E-2</v>
      </c>
      <c r="E44" s="2">
        <v>0.276024301764761</v>
      </c>
      <c r="F44" s="2">
        <v>7.2054553123153398E-3</v>
      </c>
      <c r="G44" s="2">
        <v>1.08625688868391E-3</v>
      </c>
      <c r="H44" s="2">
        <v>0.12183365562274399</v>
      </c>
      <c r="I44" s="2">
        <v>4.1227953697867102E-2</v>
      </c>
      <c r="J44" s="2">
        <v>0.23726705773206599</v>
      </c>
      <c r="K44" s="2">
        <v>1.6199225847489701E-2</v>
      </c>
      <c r="L44" s="2">
        <v>0.191780822489132</v>
      </c>
      <c r="M44" s="2">
        <v>1.0125859412936</v>
      </c>
      <c r="N44" s="2">
        <v>0.60953616466395</v>
      </c>
      <c r="O44" s="2">
        <v>0.117540562409453</v>
      </c>
      <c r="P44" s="2">
        <v>4.6419956932349002E-2</v>
      </c>
      <c r="Q44" s="2">
        <v>2.5944765021066699E-5</v>
      </c>
      <c r="R44" s="2">
        <v>0.64867082639257501</v>
      </c>
      <c r="S44" s="2">
        <v>3.8087834390718799E-2</v>
      </c>
      <c r="T44" s="2">
        <v>2.3846032143386299E-2</v>
      </c>
      <c r="U44" s="2">
        <v>0.23201906938229599</v>
      </c>
    </row>
    <row r="45" spans="1:21" x14ac:dyDescent="0.2">
      <c r="A45" s="2" t="s">
        <v>57</v>
      </c>
      <c r="B45" s="2">
        <v>3</v>
      </c>
      <c r="C45" s="2">
        <v>2.0529999999999999</v>
      </c>
      <c r="D45" s="2">
        <v>2.3201887840176901E-2</v>
      </c>
      <c r="E45" s="1">
        <v>5.6946634785537097E-2</v>
      </c>
      <c r="F45" s="2">
        <v>3.44576027469459E-3</v>
      </c>
      <c r="G45" s="2">
        <v>0.107094151368406</v>
      </c>
      <c r="H45" s="2">
        <v>0.33173179972303601</v>
      </c>
      <c r="I45" s="2">
        <v>1.8744803644231998E-2</v>
      </c>
      <c r="J45" s="2">
        <v>1.1543870582670701</v>
      </c>
      <c r="K45" s="2">
        <v>4.806316266506E-2</v>
      </c>
      <c r="L45" s="2">
        <v>7.3685281509653006E-2</v>
      </c>
      <c r="M45" s="2">
        <v>0.251216440186731</v>
      </c>
      <c r="N45" s="2">
        <v>5.9867935484552499E-2</v>
      </c>
      <c r="O45" s="2">
        <v>0.37670584719536299</v>
      </c>
      <c r="P45" s="2">
        <v>6.5172590374786496E-2</v>
      </c>
      <c r="Q45" s="2">
        <v>4.8048081551277801E-2</v>
      </c>
      <c r="R45" s="2">
        <v>0.18484648798471601</v>
      </c>
      <c r="S45" s="2">
        <v>7.5368942535905301E-2</v>
      </c>
      <c r="T45" s="2">
        <v>1.3161414142436901E-2</v>
      </c>
      <c r="U45" s="2">
        <v>0.10186652213832199</v>
      </c>
    </row>
    <row r="46" spans="1:21" x14ac:dyDescent="0.2">
      <c r="A46" s="2" t="s">
        <v>58</v>
      </c>
      <c r="B46" s="2">
        <v>3</v>
      </c>
      <c r="C46" s="2">
        <v>2.3719999999999999</v>
      </c>
      <c r="D46" s="2">
        <v>3.8109404649632798E-2</v>
      </c>
      <c r="E46" s="2">
        <v>0.14333744293717801</v>
      </c>
      <c r="F46" s="2">
        <v>6.4324706645472703E-4</v>
      </c>
      <c r="G46" s="2">
        <v>1.2951967304144199E-3</v>
      </c>
      <c r="H46" s="2">
        <v>0.527975015963563</v>
      </c>
      <c r="I46" s="2">
        <v>8.0797346820932203E-2</v>
      </c>
      <c r="J46" s="2">
        <v>0.39404925404689101</v>
      </c>
      <c r="K46" s="2">
        <v>5.2784296805999997E-2</v>
      </c>
      <c r="L46" s="2">
        <v>0.103700997758519</v>
      </c>
      <c r="M46" s="2">
        <v>1.8415696971400799E-2</v>
      </c>
      <c r="N46" s="2">
        <v>8.8268902999267297E-3</v>
      </c>
      <c r="O46" s="2">
        <v>0.71285979989222603</v>
      </c>
      <c r="P46" s="2">
        <v>8.2833103666470106E-2</v>
      </c>
      <c r="Q46" s="2">
        <v>2.7959522565088001E-2</v>
      </c>
      <c r="R46" s="2">
        <v>0.54436410695704796</v>
      </c>
      <c r="S46" s="2">
        <v>3.3637268508314301E-3</v>
      </c>
      <c r="T46" s="2">
        <v>4.4943776103505702E-2</v>
      </c>
      <c r="U46" s="2">
        <v>0.41237325773518302</v>
      </c>
    </row>
    <row r="47" spans="1:21" x14ac:dyDescent="0.2">
      <c r="A47" s="2" t="s">
        <v>59</v>
      </c>
      <c r="B47" s="2">
        <v>3</v>
      </c>
      <c r="C47" s="2">
        <v>3.157</v>
      </c>
      <c r="D47" s="2">
        <v>0.23095373491177901</v>
      </c>
      <c r="E47" s="2">
        <v>9.7943234195574699E-2</v>
      </c>
      <c r="F47" s="2">
        <v>2.3003613024588501E-2</v>
      </c>
      <c r="G47" s="2">
        <v>8.7803337023038996E-2</v>
      </c>
      <c r="H47" s="2">
        <v>1.0259619509188</v>
      </c>
      <c r="I47" s="2">
        <v>0.24570746137896099</v>
      </c>
      <c r="J47" s="2">
        <v>0.59207820550731405</v>
      </c>
      <c r="K47" s="2">
        <v>1.6777213638050199E-2</v>
      </c>
      <c r="L47" s="2">
        <v>0.50146653964858001</v>
      </c>
      <c r="M47" s="2">
        <v>9.0476648890942708E-3</v>
      </c>
      <c r="N47" s="2">
        <v>3.6227668084550901E-4</v>
      </c>
      <c r="O47" s="2">
        <v>0.58548088513637098</v>
      </c>
      <c r="P47" s="2">
        <v>7.3679117466047703E-2</v>
      </c>
      <c r="Q47" s="2">
        <v>1.37930115688575E-2</v>
      </c>
      <c r="R47" s="2">
        <v>0.60242546033725297</v>
      </c>
      <c r="S47" s="2">
        <v>8.6402598022296804E-4</v>
      </c>
      <c r="T47" s="2">
        <v>0.170667692311229</v>
      </c>
      <c r="U47" s="2">
        <v>0.47539611395769998</v>
      </c>
    </row>
    <row r="48" spans="1:21" x14ac:dyDescent="0.2">
      <c r="A48" s="2" t="s">
        <v>60</v>
      </c>
      <c r="B48" s="2">
        <v>3</v>
      </c>
      <c r="C48" s="2">
        <v>3.2610000000000001</v>
      </c>
      <c r="D48" s="2">
        <v>0.230953734921411</v>
      </c>
      <c r="E48" s="2">
        <v>9.7943234047482897E-2</v>
      </c>
      <c r="F48" s="2">
        <v>2.3003613104380202E-2</v>
      </c>
      <c r="G48" s="2">
        <v>8.7803337148427404E-2</v>
      </c>
      <c r="H48" s="2">
        <v>1.0259619518287599</v>
      </c>
      <c r="I48" s="2">
        <v>0.24570746161685</v>
      </c>
      <c r="J48" s="2">
        <v>0.59207820596104999</v>
      </c>
      <c r="K48" s="2">
        <v>1.6777213567921501E-2</v>
      </c>
      <c r="L48" s="2">
        <v>0.50146654048573802</v>
      </c>
      <c r="M48" s="2">
        <v>9.0476649343610299E-3</v>
      </c>
      <c r="N48" s="2">
        <v>3.6227668832949298E-4</v>
      </c>
      <c r="O48" s="2">
        <v>0.58548088551022504</v>
      </c>
      <c r="P48" s="2">
        <v>7.3679117371424796E-2</v>
      </c>
      <c r="Q48" s="2">
        <v>1.3793011557099199E-2</v>
      </c>
      <c r="R48" s="2">
        <v>0.60242546097145899</v>
      </c>
      <c r="S48" s="2">
        <v>8.6402594484140405E-4</v>
      </c>
      <c r="T48" s="2">
        <v>0.170667692542043</v>
      </c>
      <c r="U48" s="2">
        <v>0.47539611396200998</v>
      </c>
    </row>
    <row r="49" spans="1:33" x14ac:dyDescent="0.2">
      <c r="A49" s="2" t="s">
        <v>61</v>
      </c>
      <c r="B49" s="2">
        <v>3</v>
      </c>
      <c r="C49" s="2">
        <v>4.9809999999999999</v>
      </c>
      <c r="D49" s="2">
        <v>2.4922346118542799E-2</v>
      </c>
      <c r="E49" s="2">
        <v>1.30603110021494E-2</v>
      </c>
      <c r="F49" s="2">
        <v>0.38283428138146802</v>
      </c>
      <c r="G49" s="2">
        <v>3.2439778575305701E-2</v>
      </c>
      <c r="H49" s="2">
        <v>0.56860940303970098</v>
      </c>
      <c r="I49" s="2">
        <v>0.58129761696087401</v>
      </c>
      <c r="J49" s="2">
        <v>3.47476443880988</v>
      </c>
      <c r="K49" s="2">
        <v>0.30253652552538601</v>
      </c>
      <c r="L49" s="2">
        <v>6.5843288226049596E-2</v>
      </c>
      <c r="M49" s="2">
        <v>1.5905886234599001E-2</v>
      </c>
      <c r="N49" s="2">
        <v>0.19173724912280399</v>
      </c>
      <c r="O49" s="2">
        <v>1.4140085549072801</v>
      </c>
      <c r="P49" s="2">
        <v>0.20830854552309999</v>
      </c>
      <c r="Q49" s="2">
        <v>0.194235978957534</v>
      </c>
      <c r="R49" s="2">
        <v>2.5947480071353102</v>
      </c>
      <c r="S49" s="2">
        <v>2.7679544736036499E-2</v>
      </c>
      <c r="T49" s="2">
        <v>4.1294682646106598E-2</v>
      </c>
      <c r="U49" s="2">
        <v>8.5031270851145105E-2</v>
      </c>
    </row>
    <row r="50" spans="1:33" x14ac:dyDescent="0.2">
      <c r="A50" s="2" t="s">
        <v>62</v>
      </c>
      <c r="B50" s="2">
        <v>3</v>
      </c>
      <c r="C50" s="2">
        <v>8.9030000000000005</v>
      </c>
      <c r="D50" s="2">
        <v>1.66771060423626E-2</v>
      </c>
      <c r="E50" s="2">
        <v>8.8321297947019102E-4</v>
      </c>
      <c r="F50" s="2">
        <v>6.9068298385842298E-4</v>
      </c>
      <c r="G50" s="2">
        <v>0.72369458003109399</v>
      </c>
      <c r="H50" s="2">
        <v>3.7457157160718901E-2</v>
      </c>
      <c r="I50" s="2">
        <v>3.4507379174870899E-3</v>
      </c>
      <c r="J50" s="2">
        <v>5.7954072631635896</v>
      </c>
      <c r="K50" s="2">
        <v>1.09503864228086E-2</v>
      </c>
      <c r="L50" s="2">
        <v>0.31201934554607202</v>
      </c>
      <c r="M50" s="2">
        <v>1.1805429817342301E-2</v>
      </c>
      <c r="N50" s="2">
        <v>1.1378281146360101</v>
      </c>
      <c r="O50" s="2">
        <v>1.98918985873258</v>
      </c>
      <c r="P50" s="2">
        <v>1.42202476090839E-2</v>
      </c>
      <c r="Q50" s="2">
        <v>9.5489464044300702E-3</v>
      </c>
      <c r="R50" s="2">
        <v>0.35625435580190201</v>
      </c>
      <c r="S50" s="2">
        <v>0.102884308559456</v>
      </c>
      <c r="T50" s="2">
        <v>3.3968229889725699E-3</v>
      </c>
      <c r="U50" s="2">
        <v>0.32644436245778102</v>
      </c>
    </row>
    <row r="51" spans="1:33" x14ac:dyDescent="0.2">
      <c r="A51" s="2" t="s">
        <v>63</v>
      </c>
      <c r="B51" s="2">
        <v>3</v>
      </c>
      <c r="C51" s="2">
        <v>55.485999999999997</v>
      </c>
      <c r="D51" s="2">
        <v>4.1092644640421802E-3</v>
      </c>
      <c r="E51" s="2">
        <v>0.15168071223715801</v>
      </c>
      <c r="F51" s="2">
        <v>4.9163780379485301E-2</v>
      </c>
      <c r="G51" s="2">
        <v>0.96261067253584798</v>
      </c>
      <c r="H51" s="2">
        <v>0.15465834103465101</v>
      </c>
      <c r="I51" s="2">
        <v>4.1927119522724099E-2</v>
      </c>
      <c r="J51" s="2">
        <v>7.25398263265292</v>
      </c>
      <c r="K51" s="2">
        <v>1.9786802574307699E-4</v>
      </c>
      <c r="L51" s="2">
        <v>0.96328006823200796</v>
      </c>
      <c r="M51" s="2">
        <v>3.3555558388688601E-2</v>
      </c>
      <c r="N51" s="2">
        <v>3.15387099527294</v>
      </c>
      <c r="O51" s="2">
        <v>2.13802010907937</v>
      </c>
      <c r="P51" s="2">
        <v>9.6954786339515497E-3</v>
      </c>
      <c r="Q51" s="2">
        <v>3.0417295057367101E-2</v>
      </c>
      <c r="R51" s="2">
        <v>6.5854504851314203E-4</v>
      </c>
      <c r="S51" s="2">
        <v>3.1302921610863398E-3</v>
      </c>
      <c r="T51" s="2">
        <v>1.67964377859085E-4</v>
      </c>
      <c r="U51" s="2">
        <v>2.99249977650843E-2</v>
      </c>
    </row>
    <row r="52" spans="1:33" x14ac:dyDescent="0.2">
      <c r="A52" s="2" t="s">
        <v>64</v>
      </c>
      <c r="B52" s="2">
        <v>3</v>
      </c>
      <c r="C52" s="2">
        <v>60.427999999999997</v>
      </c>
      <c r="D52" s="2">
        <v>5.5522663067777402E-2</v>
      </c>
      <c r="E52" s="2">
        <v>1.0636050175012099E-3</v>
      </c>
      <c r="F52" s="2">
        <v>0.229841757706717</v>
      </c>
      <c r="G52" s="2">
        <v>1.8262432873796399</v>
      </c>
      <c r="H52" s="2">
        <v>1.0635528067096001</v>
      </c>
      <c r="I52" s="2">
        <v>0.88090200791008499</v>
      </c>
      <c r="J52" s="2">
        <v>11.299253110392501</v>
      </c>
      <c r="K52" s="2">
        <v>0.142269080616891</v>
      </c>
      <c r="L52" s="2">
        <v>2.1823886491376099</v>
      </c>
      <c r="M52" s="2">
        <v>0.127601782873275</v>
      </c>
      <c r="N52" s="2">
        <v>3.19874353476773</v>
      </c>
      <c r="O52" s="2">
        <v>2.9753608623112999</v>
      </c>
      <c r="P52" s="2">
        <v>3.9316799078136302E-2</v>
      </c>
      <c r="Q52" s="2">
        <v>0.11559703795351101</v>
      </c>
      <c r="R52" s="2">
        <v>0.180794490610686</v>
      </c>
      <c r="S52" s="2">
        <v>2.5520127891640902E-3</v>
      </c>
      <c r="T52" s="2">
        <v>2.4633867620826801E-3</v>
      </c>
      <c r="U52" s="2">
        <v>2.3808153533146002E-2</v>
      </c>
      <c r="AD52" s="1"/>
    </row>
    <row r="53" spans="1:33" x14ac:dyDescent="0.2">
      <c r="A53" s="2" t="s">
        <v>65</v>
      </c>
      <c r="B53" s="2">
        <v>3</v>
      </c>
      <c r="C53" s="2">
        <v>61.929000000000002</v>
      </c>
      <c r="D53" s="2">
        <v>1.1927078916498499E-2</v>
      </c>
      <c r="E53" s="2">
        <v>9.62164903571187E-4</v>
      </c>
      <c r="F53" s="2">
        <v>1.2608047347121201E-2</v>
      </c>
      <c r="G53" s="2">
        <v>1.38440441433676</v>
      </c>
      <c r="H53" s="2">
        <v>1.1774431716035401</v>
      </c>
      <c r="I53" s="2">
        <v>0.86586236577293396</v>
      </c>
      <c r="J53" s="2">
        <v>6.71134540792539</v>
      </c>
      <c r="K53" s="2">
        <v>2.0760088439455801E-2</v>
      </c>
      <c r="L53" s="2">
        <v>1.64005901064023</v>
      </c>
      <c r="M53" s="2">
        <v>1.3532442646386001E-2</v>
      </c>
      <c r="N53" s="2">
        <v>2.9433698281535099</v>
      </c>
      <c r="O53" s="2">
        <v>1.73950808044733</v>
      </c>
      <c r="P53" s="2">
        <v>2.0413141571726199E-4</v>
      </c>
      <c r="Q53" s="2">
        <v>4.0491562069974903E-3</v>
      </c>
      <c r="R53" s="2">
        <v>0.28471871983249603</v>
      </c>
      <c r="S53" s="2">
        <v>3.3996596101146997E-2</v>
      </c>
      <c r="T53" s="2">
        <v>5.97049892406155E-2</v>
      </c>
      <c r="U53" s="2">
        <v>0.43120710401842299</v>
      </c>
    </row>
    <row r="54" spans="1:33" x14ac:dyDescent="0.2">
      <c r="A54" s="2" t="s">
        <v>66</v>
      </c>
      <c r="B54" s="2">
        <v>3</v>
      </c>
      <c r="C54" s="2">
        <v>62.646999999999998</v>
      </c>
      <c r="D54" s="2">
        <v>1.3164564444041199E-5</v>
      </c>
      <c r="E54" s="2">
        <v>9.7035331064873706E-2</v>
      </c>
      <c r="F54" s="2">
        <v>3.3463748349321198E-4</v>
      </c>
      <c r="G54" s="2">
        <v>1.2350923781668</v>
      </c>
      <c r="H54" s="2">
        <v>0.83292382408672205</v>
      </c>
      <c r="I54" s="2">
        <v>1.2211985643552601</v>
      </c>
      <c r="J54" s="2">
        <v>6.9035926101176504</v>
      </c>
      <c r="K54" s="2">
        <v>3.0380335154943702E-3</v>
      </c>
      <c r="L54" s="2">
        <v>1.45252112811518</v>
      </c>
      <c r="M54" s="2">
        <v>1.0450989195630599E-2</v>
      </c>
      <c r="N54" s="2">
        <v>2.6855946523515</v>
      </c>
      <c r="O54" s="2">
        <v>1.6594515507995</v>
      </c>
      <c r="P54" s="2">
        <v>3.3681003425884801E-2</v>
      </c>
      <c r="Q54" s="2">
        <v>2.1583847152806201E-2</v>
      </c>
      <c r="R54" s="2">
        <v>0.484749523251224</v>
      </c>
      <c r="S54" s="2">
        <v>7.4065089871486994E-2</v>
      </c>
      <c r="T54" s="2">
        <v>1.5965025151354399E-2</v>
      </c>
      <c r="U54" s="2">
        <v>0.33669894556362301</v>
      </c>
    </row>
    <row r="55" spans="1:33" x14ac:dyDescent="0.2">
      <c r="A55" s="2" t="s">
        <v>67</v>
      </c>
      <c r="B55" s="2">
        <v>3</v>
      </c>
      <c r="C55" s="2">
        <v>63.314</v>
      </c>
      <c r="D55" s="2">
        <v>8.3284295796139003E-3</v>
      </c>
      <c r="E55" s="2">
        <v>3.5591634822674498E-4</v>
      </c>
      <c r="F55" s="2">
        <v>4.18504900460673E-2</v>
      </c>
      <c r="G55" s="2">
        <v>1.07668688838981</v>
      </c>
      <c r="H55" s="2">
        <v>0.48346943883114002</v>
      </c>
      <c r="I55" s="2">
        <v>1.20876566811954</v>
      </c>
      <c r="J55" s="2">
        <v>5.6470333795411802</v>
      </c>
      <c r="K55" s="2">
        <v>5.3458089474220901E-3</v>
      </c>
      <c r="L55" s="2">
        <v>1.06066854186876</v>
      </c>
      <c r="M55" s="2">
        <v>4.7669322998411097E-2</v>
      </c>
      <c r="N55" s="2">
        <v>1.90953121668173</v>
      </c>
      <c r="O55" s="2">
        <v>1.8627993520331101</v>
      </c>
      <c r="P55" s="2">
        <v>9.2751603695385998E-4</v>
      </c>
      <c r="Q55" s="2">
        <v>1.0366133981910001E-2</v>
      </c>
      <c r="R55" s="2">
        <v>0.54147497669188205</v>
      </c>
      <c r="S55" s="2">
        <v>9.7586006639546995E-3</v>
      </c>
      <c r="T55" s="2">
        <v>6.9059780914516797E-3</v>
      </c>
      <c r="U55" s="2">
        <v>0.128187189663308</v>
      </c>
    </row>
    <row r="56" spans="1:33" x14ac:dyDescent="0.2">
      <c r="A56" s="2" t="s">
        <v>68</v>
      </c>
      <c r="B56" s="2">
        <v>3</v>
      </c>
      <c r="C56" s="2">
        <v>64.513000000000005</v>
      </c>
      <c r="D56" s="2">
        <v>3.8356299733869698E-2</v>
      </c>
      <c r="E56" s="2">
        <v>0.12224546368208</v>
      </c>
      <c r="F56" s="2">
        <v>0.121239352044205</v>
      </c>
      <c r="G56" s="2">
        <v>0.76736853820311701</v>
      </c>
      <c r="H56" s="2">
        <v>0.39459922040211998</v>
      </c>
      <c r="I56" s="2">
        <v>1.5220979025058201</v>
      </c>
      <c r="J56" s="2">
        <v>2.8167125751465698</v>
      </c>
      <c r="K56" s="2">
        <v>0.32012720199545502</v>
      </c>
      <c r="L56" s="2">
        <v>1.0716240601342799</v>
      </c>
      <c r="M56" s="2">
        <v>0.32974584669053603</v>
      </c>
      <c r="N56" s="2">
        <v>3.2912364138496399</v>
      </c>
      <c r="O56" s="2">
        <v>1.0141547065668199</v>
      </c>
      <c r="P56" s="2">
        <v>0.43173705357221198</v>
      </c>
      <c r="Q56" s="2">
        <v>0.160135536588253</v>
      </c>
      <c r="R56" s="2">
        <v>0.454502038976353</v>
      </c>
      <c r="S56" s="2">
        <v>0.11463755260351401</v>
      </c>
      <c r="T56" s="2">
        <v>1.4943802823696501E-2</v>
      </c>
      <c r="U56" s="2">
        <v>0.19891308501376001</v>
      </c>
    </row>
    <row r="57" spans="1:33" x14ac:dyDescent="0.2">
      <c r="A57" s="2" t="s">
        <v>69</v>
      </c>
      <c r="B57" s="2">
        <v>3</v>
      </c>
      <c r="C57" s="2">
        <v>65.147000000000006</v>
      </c>
      <c r="D57" s="2">
        <v>9.7248999420723801E-4</v>
      </c>
      <c r="E57" s="1">
        <v>0.118820356156462</v>
      </c>
      <c r="F57" s="2">
        <v>0.14325357690047399</v>
      </c>
      <c r="G57" s="2">
        <v>0.62768504289204197</v>
      </c>
      <c r="H57" s="2">
        <v>0.15460581269132401</v>
      </c>
      <c r="I57" s="2">
        <v>0.57249433093061897</v>
      </c>
      <c r="J57" s="2">
        <v>2.5116291836998998</v>
      </c>
      <c r="K57" s="2">
        <v>0.212793954155754</v>
      </c>
      <c r="L57" s="2">
        <v>0.60665768523269303</v>
      </c>
      <c r="M57" s="2">
        <v>0.41221655547783498</v>
      </c>
      <c r="N57" s="2">
        <v>2.6219704271511599</v>
      </c>
      <c r="O57" s="2">
        <v>0.38931876706629998</v>
      </c>
      <c r="P57" s="2">
        <v>0.26168462926667202</v>
      </c>
      <c r="Q57" s="2">
        <v>0.13883425636132499</v>
      </c>
      <c r="R57" s="2">
        <v>0.48166135071521399</v>
      </c>
      <c r="S57" s="2">
        <v>0.20034609417532101</v>
      </c>
      <c r="T57" s="2">
        <v>6.4300967525660502E-2</v>
      </c>
      <c r="U57" s="2">
        <v>0.25244853720101801</v>
      </c>
    </row>
    <row r="58" spans="1:33" x14ac:dyDescent="0.2">
      <c r="A58" s="2" t="s">
        <v>70</v>
      </c>
      <c r="B58" s="2">
        <v>3</v>
      </c>
      <c r="C58" s="2">
        <v>66.808999999999997</v>
      </c>
      <c r="D58" s="2">
        <v>0.26572811663030099</v>
      </c>
      <c r="E58" s="2">
        <v>0.27771612063210199</v>
      </c>
      <c r="F58" s="2">
        <v>0.88609012191588998</v>
      </c>
      <c r="G58" s="2">
        <v>0.48116529396895302</v>
      </c>
      <c r="H58" s="2">
        <v>0.57638456131527305</v>
      </c>
      <c r="I58" s="2">
        <v>0.59567259211443802</v>
      </c>
      <c r="J58" s="2">
        <v>2.1961198758462102</v>
      </c>
      <c r="K58" s="2">
        <v>0.76343903591138695</v>
      </c>
      <c r="L58" s="2">
        <v>0.45330507967800998</v>
      </c>
      <c r="M58" s="2">
        <v>0.41490207181970201</v>
      </c>
      <c r="N58" s="2">
        <v>2.61823069769929</v>
      </c>
      <c r="O58" s="2">
        <v>0.152093023271415</v>
      </c>
      <c r="P58" s="2">
        <v>0.78763269219550303</v>
      </c>
      <c r="Q58" s="2">
        <v>1.0370553425682401</v>
      </c>
      <c r="R58" s="2">
        <v>0.64615616083369998</v>
      </c>
      <c r="S58" s="2">
        <v>0.30036097299660502</v>
      </c>
      <c r="T58" s="2">
        <v>5.8267951991280203E-5</v>
      </c>
      <c r="U58" s="2">
        <v>1.0250618305478401</v>
      </c>
      <c r="AG58" s="1"/>
    </row>
    <row r="59" spans="1:33" x14ac:dyDescent="0.2">
      <c r="A59" s="2" t="s">
        <v>71</v>
      </c>
      <c r="B59" s="2">
        <v>4</v>
      </c>
      <c r="C59" s="2">
        <v>0.79500000000000004</v>
      </c>
      <c r="D59" s="1">
        <v>0.54568020769077497</v>
      </c>
      <c r="E59" s="2">
        <v>1.3067880416223401</v>
      </c>
      <c r="F59" s="2">
        <v>0.548734018069025</v>
      </c>
      <c r="G59" s="2">
        <v>5.0315835422604503E-2</v>
      </c>
      <c r="H59" s="2">
        <v>0.375861851525568</v>
      </c>
      <c r="I59" s="2">
        <v>0.19252504516607299</v>
      </c>
      <c r="J59" s="2">
        <v>1.12191291205579</v>
      </c>
      <c r="K59" s="2">
        <v>1.4386259492829401</v>
      </c>
      <c r="L59" s="2">
        <v>6.23649830294912E-2</v>
      </c>
      <c r="M59" s="2">
        <v>1.1479396896410801</v>
      </c>
      <c r="N59" s="2">
        <v>0.24584793937372701</v>
      </c>
      <c r="O59" s="2">
        <v>0.38718868839538301</v>
      </c>
      <c r="P59" s="2">
        <v>1.24187590179948</v>
      </c>
      <c r="Q59" s="2">
        <v>0.35442260350725902</v>
      </c>
      <c r="R59" s="2">
        <v>0.68613739394053797</v>
      </c>
      <c r="S59" s="2">
        <v>9.5295631816598406E-2</v>
      </c>
      <c r="T59" s="2">
        <v>0.40298787759157401</v>
      </c>
      <c r="U59" s="2">
        <v>1.51057385966175</v>
      </c>
    </row>
    <row r="60" spans="1:33" x14ac:dyDescent="0.2">
      <c r="A60" s="2" t="s">
        <v>72</v>
      </c>
      <c r="B60" s="2">
        <v>4</v>
      </c>
      <c r="C60" s="2">
        <v>1.1639999999999999</v>
      </c>
      <c r="D60" s="2">
        <v>0.68319349564305898</v>
      </c>
      <c r="E60" s="2">
        <v>1.60671932275536</v>
      </c>
      <c r="F60" s="2">
        <v>0.65734725021636098</v>
      </c>
      <c r="G60" s="2">
        <v>9.5463495089644898E-2</v>
      </c>
      <c r="H60" s="2">
        <v>0.52110271515394901</v>
      </c>
      <c r="I60" s="2">
        <v>0.218661593546424</v>
      </c>
      <c r="J60" s="2">
        <v>0.91326346643324197</v>
      </c>
      <c r="K60" s="2">
        <v>1.4116404790169399</v>
      </c>
      <c r="L60" s="2">
        <v>0.10106200480244799</v>
      </c>
      <c r="M60" s="2">
        <v>1.07873134537229</v>
      </c>
      <c r="N60" s="2">
        <v>0.26607685000362602</v>
      </c>
      <c r="O60" s="2">
        <v>0.48417809472582002</v>
      </c>
      <c r="P60" s="2">
        <v>1.21005686722564</v>
      </c>
      <c r="Q60" s="2">
        <v>0.401368429214775</v>
      </c>
      <c r="R60" s="2">
        <v>0.84478347912616003</v>
      </c>
      <c r="S60" s="2">
        <v>5.3331814521892902E-2</v>
      </c>
      <c r="T60" s="2">
        <v>0.39900491661806903</v>
      </c>
      <c r="U60" s="2">
        <v>1.6653113580696099</v>
      </c>
    </row>
    <row r="61" spans="1:33" x14ac:dyDescent="0.2">
      <c r="A61" s="2" t="s">
        <v>73</v>
      </c>
      <c r="B61" s="2">
        <v>4</v>
      </c>
      <c r="C61" s="2">
        <v>2.0510000000000002</v>
      </c>
      <c r="D61" s="2">
        <v>9.9815971535994197E-2</v>
      </c>
      <c r="E61" s="2">
        <v>2.3179726534000702</v>
      </c>
      <c r="F61" s="2">
        <v>0.969474153914611</v>
      </c>
      <c r="G61" s="2">
        <v>2.41865540507485E-3</v>
      </c>
      <c r="H61" s="2">
        <v>0.42659408516075997</v>
      </c>
      <c r="I61" s="2">
        <v>0.333596436878142</v>
      </c>
      <c r="J61" s="2">
        <v>2.0952714680900502</v>
      </c>
      <c r="K61" s="2">
        <v>1.98187448409498</v>
      </c>
      <c r="L61" s="2">
        <v>4.5233574098686703E-2</v>
      </c>
      <c r="M61" s="2">
        <v>2.33507616506837</v>
      </c>
      <c r="N61" s="2">
        <v>0.489093468841028</v>
      </c>
      <c r="O61" s="2">
        <v>0.42630531330539601</v>
      </c>
      <c r="P61" s="2">
        <v>1.78409906818691</v>
      </c>
      <c r="Q61" s="2">
        <v>0.74782938865981397</v>
      </c>
      <c r="R61" s="2">
        <v>0.98036954373496499</v>
      </c>
      <c r="S61" s="2">
        <v>0.14135769474054199</v>
      </c>
      <c r="T61" s="2">
        <v>0.24915349370546999</v>
      </c>
      <c r="U61" s="2">
        <v>1.3876355615515199</v>
      </c>
    </row>
    <row r="62" spans="1:33" x14ac:dyDescent="0.2">
      <c r="A62" s="2" t="s">
        <v>74</v>
      </c>
      <c r="B62" s="2">
        <v>4</v>
      </c>
      <c r="C62" s="2">
        <v>2.9609999999999999</v>
      </c>
      <c r="D62" s="2">
        <v>0.33072275465128198</v>
      </c>
      <c r="E62" s="2">
        <v>1.6247438753441901</v>
      </c>
      <c r="F62" s="2">
        <v>0.208787053015418</v>
      </c>
      <c r="G62" s="2">
        <v>4.1530748914473503E-2</v>
      </c>
      <c r="H62" s="2">
        <v>0.372508030301899</v>
      </c>
      <c r="I62" s="2">
        <v>0.36280923041744201</v>
      </c>
      <c r="J62" s="2">
        <v>2.5342378535610899</v>
      </c>
      <c r="K62" s="2">
        <v>1.08753135735953</v>
      </c>
      <c r="L62" s="2">
        <v>6.4930135838885794E-2</v>
      </c>
      <c r="M62" s="2">
        <v>3.4881278758659202</v>
      </c>
      <c r="N62" s="2">
        <v>0.47629707078357802</v>
      </c>
      <c r="O62" s="2">
        <v>0.49157707617392898</v>
      </c>
      <c r="P62" s="2">
        <v>0.93700162131508302</v>
      </c>
      <c r="Q62" s="2">
        <v>0.12091209095804099</v>
      </c>
      <c r="R62" s="2">
        <v>0.99641490817113099</v>
      </c>
      <c r="S62" s="2">
        <v>1.41164054315174E-2</v>
      </c>
      <c r="T62" s="2">
        <v>0.25256427544762</v>
      </c>
      <c r="U62" s="2">
        <v>1.1117012754228199</v>
      </c>
    </row>
    <row r="63" spans="1:33" x14ac:dyDescent="0.2">
      <c r="A63" s="2" t="s">
        <v>75</v>
      </c>
      <c r="B63" s="2">
        <v>4</v>
      </c>
      <c r="C63" s="2">
        <v>3.504</v>
      </c>
      <c r="D63" s="2">
        <v>0.302621150949128</v>
      </c>
      <c r="E63" s="2">
        <v>1.4669506637358301</v>
      </c>
      <c r="F63" s="2">
        <v>0.10357482611011901</v>
      </c>
      <c r="G63" s="2">
        <v>0.107294053419992</v>
      </c>
      <c r="H63" s="2">
        <v>0.35644651174001102</v>
      </c>
      <c r="I63" s="2">
        <v>0.48838455347208598</v>
      </c>
      <c r="J63" s="2">
        <v>2.9695526317383698</v>
      </c>
      <c r="K63" s="2">
        <v>0.67485509322246995</v>
      </c>
      <c r="L63" s="2">
        <v>0.10727562090234399</v>
      </c>
      <c r="M63" s="2">
        <v>3.6921837385530898</v>
      </c>
      <c r="N63" s="2">
        <v>0.47504918477452301</v>
      </c>
      <c r="O63" s="2">
        <v>0.381885245280559</v>
      </c>
      <c r="P63" s="2">
        <v>0.532774296865969</v>
      </c>
      <c r="Q63" s="2">
        <v>3.6883601161992699E-2</v>
      </c>
      <c r="R63" s="2">
        <v>0.501337726869861</v>
      </c>
      <c r="S63" s="2">
        <v>5.1993949988743099E-2</v>
      </c>
      <c r="T63" s="2">
        <v>0.153182406274079</v>
      </c>
      <c r="U63" s="2">
        <v>0.77301152185251798</v>
      </c>
    </row>
    <row r="64" spans="1:33" x14ac:dyDescent="0.2">
      <c r="A64" s="2" t="s">
        <v>76</v>
      </c>
      <c r="B64" s="2">
        <v>4</v>
      </c>
      <c r="C64" s="2">
        <v>4.2080000000000002</v>
      </c>
      <c r="D64" s="2">
        <v>0.82736075377960405</v>
      </c>
      <c r="E64" s="2">
        <v>1.88261988579427</v>
      </c>
      <c r="F64" s="2">
        <v>0.16592307672008</v>
      </c>
      <c r="G64" s="2">
        <v>3.1578995572339999E-3</v>
      </c>
      <c r="H64" s="2">
        <v>0.68522725545461904</v>
      </c>
      <c r="I64" s="2">
        <v>0.29167455856701002</v>
      </c>
      <c r="J64" s="2">
        <v>2.09594120648029</v>
      </c>
      <c r="K64" s="2">
        <v>0.83797643705171698</v>
      </c>
      <c r="L64" s="2">
        <v>0.39179890437139298</v>
      </c>
      <c r="M64" s="2">
        <v>3.19194911746433</v>
      </c>
      <c r="N64" s="2">
        <v>0.57601146855436003</v>
      </c>
      <c r="O64" s="2">
        <v>0.32689911289847301</v>
      </c>
      <c r="P64" s="2">
        <v>0.59367398870063104</v>
      </c>
      <c r="Q64" s="2">
        <v>4.7954054119000299E-2</v>
      </c>
      <c r="R64" s="2">
        <v>0.52191361375694001</v>
      </c>
      <c r="S64" s="2">
        <v>0.256163459451963</v>
      </c>
      <c r="T64" s="2">
        <v>0.219053788740836</v>
      </c>
      <c r="U64" s="2">
        <v>0.81826940553123795</v>
      </c>
    </row>
    <row r="65" spans="1:36" x14ac:dyDescent="0.2">
      <c r="A65" s="2" t="s">
        <v>77</v>
      </c>
      <c r="B65" s="2">
        <v>4</v>
      </c>
      <c r="C65" s="2">
        <v>4.8319999999999999</v>
      </c>
      <c r="D65" s="2">
        <v>1.5474680106152501</v>
      </c>
      <c r="E65" s="2">
        <v>2.28194368447986</v>
      </c>
      <c r="F65" s="2">
        <v>8.2302299301422396E-2</v>
      </c>
      <c r="G65" s="2">
        <v>0.15034730065954499</v>
      </c>
      <c r="H65" s="2">
        <v>0.57143951697345297</v>
      </c>
      <c r="I65" s="2">
        <v>0.537075773255971</v>
      </c>
      <c r="J65" s="2">
        <v>2.8006272557612601</v>
      </c>
      <c r="K65" s="2">
        <v>0.455041581984021</v>
      </c>
      <c r="L65" s="2">
        <v>0.25592724909632902</v>
      </c>
      <c r="M65" s="2">
        <v>4.2025812552483996</v>
      </c>
      <c r="N65" s="2">
        <v>0.71245387415907602</v>
      </c>
      <c r="O65" s="2">
        <v>1.5510635868759901E-4</v>
      </c>
      <c r="P65" s="2">
        <v>0.290329647752047</v>
      </c>
      <c r="Q65" s="2">
        <v>6.3214099759201902E-3</v>
      </c>
      <c r="R65" s="2">
        <v>0.77688818267480397</v>
      </c>
      <c r="S65" s="2">
        <v>0.10073075070767901</v>
      </c>
      <c r="T65" s="2">
        <v>6.4680055827554706E-2</v>
      </c>
      <c r="U65" s="2">
        <v>0.74826802609915999</v>
      </c>
      <c r="AJ65" s="1"/>
    </row>
    <row r="66" spans="1:36" x14ac:dyDescent="0.2">
      <c r="A66" s="2" t="s">
        <v>78</v>
      </c>
      <c r="B66" s="2">
        <v>4</v>
      </c>
      <c r="C66" s="2">
        <v>50.845999999999997</v>
      </c>
      <c r="D66" s="2">
        <v>1.5219642401861899</v>
      </c>
      <c r="E66" s="2">
        <v>1.31341476825684</v>
      </c>
      <c r="F66" s="2">
        <v>3.1526496607706102E-2</v>
      </c>
      <c r="G66" s="2">
        <v>0.19506368070428001</v>
      </c>
      <c r="H66" s="2">
        <v>0.93810923723736095</v>
      </c>
      <c r="I66" s="2">
        <v>0.52276640927788798</v>
      </c>
      <c r="J66" s="2">
        <v>3.42259781356961</v>
      </c>
      <c r="K66" s="2">
        <v>5.0726314048160004E-3</v>
      </c>
      <c r="L66" s="2">
        <v>0.82225171670336505</v>
      </c>
      <c r="M66" s="2">
        <v>3.7897258207367699</v>
      </c>
      <c r="N66" s="2">
        <v>0.76305337970152198</v>
      </c>
      <c r="O66" s="1">
        <v>1.0132189130590399E-2</v>
      </c>
      <c r="P66" s="2">
        <v>1.33614433287121E-2</v>
      </c>
      <c r="Q66" s="2">
        <v>0.23800410155686699</v>
      </c>
      <c r="R66" s="2">
        <v>0.30127847130204499</v>
      </c>
      <c r="S66" s="2">
        <v>6.8751546622218204E-2</v>
      </c>
      <c r="T66" s="2">
        <v>7.0446128521992196E-2</v>
      </c>
      <c r="U66" s="2">
        <v>0.77826491087652205</v>
      </c>
    </row>
    <row r="67" spans="1:36" x14ac:dyDescent="0.2">
      <c r="A67" s="2" t="s">
        <v>79</v>
      </c>
      <c r="B67" s="2">
        <v>4</v>
      </c>
      <c r="C67" s="2">
        <v>55.045999999999999</v>
      </c>
      <c r="D67" s="2">
        <v>1.8549699858298201</v>
      </c>
      <c r="E67" s="2">
        <v>1.4814239212893801</v>
      </c>
      <c r="F67" s="2">
        <v>0.14924012252076799</v>
      </c>
      <c r="G67" s="2">
        <v>0.150381011217011</v>
      </c>
      <c r="H67" s="2">
        <v>0.69986296826866401</v>
      </c>
      <c r="I67" s="2">
        <v>0.450373880868152</v>
      </c>
      <c r="J67" s="2">
        <v>2.2920946502499202</v>
      </c>
      <c r="K67" s="2">
        <v>1.2121413904226001E-2</v>
      </c>
      <c r="L67" s="2">
        <v>0.520174502062972</v>
      </c>
      <c r="M67" s="2">
        <v>2.8027786319433101</v>
      </c>
      <c r="N67" s="2">
        <v>0.41142694644446798</v>
      </c>
      <c r="O67" s="2">
        <v>7.59703786437654E-3</v>
      </c>
      <c r="P67" s="2">
        <v>6.4658062573448999E-2</v>
      </c>
      <c r="Q67" s="2">
        <v>0.39035494052201603</v>
      </c>
      <c r="R67" s="2">
        <v>0.210576538027517</v>
      </c>
      <c r="S67" s="2">
        <v>0.27442059319594397</v>
      </c>
      <c r="T67" s="2">
        <v>7.6079414791856106E-2</v>
      </c>
      <c r="U67" s="2">
        <v>1.2531508977194401</v>
      </c>
    </row>
    <row r="68" spans="1:36" x14ac:dyDescent="0.2">
      <c r="A68" s="2" t="s">
        <v>80</v>
      </c>
      <c r="B68" s="2">
        <v>4</v>
      </c>
      <c r="C68" s="2">
        <v>58.078000000000003</v>
      </c>
      <c r="D68" s="2">
        <v>2.0190648031416401</v>
      </c>
      <c r="E68" s="2">
        <v>1.0800536413517201</v>
      </c>
      <c r="F68" s="2">
        <v>6.2475854137713997E-2</v>
      </c>
      <c r="G68" s="2">
        <v>0.164880938324375</v>
      </c>
      <c r="H68" s="2">
        <v>1.0418809670156599</v>
      </c>
      <c r="I68" s="2">
        <v>0.28979149457943598</v>
      </c>
      <c r="J68" s="2">
        <v>0.64572575801005705</v>
      </c>
      <c r="K68" s="2">
        <v>2.1225864102354299E-2</v>
      </c>
      <c r="L68" s="2">
        <v>1.5042511536316501</v>
      </c>
      <c r="M68" s="2">
        <v>2.1836535738591301</v>
      </c>
      <c r="N68" s="2">
        <v>1.30377098632503</v>
      </c>
      <c r="O68" s="2">
        <v>8.5391985790668506E-2</v>
      </c>
      <c r="P68" s="2">
        <v>0.11052607093493801</v>
      </c>
      <c r="Q68" s="2">
        <v>0.21931607071690901</v>
      </c>
      <c r="R68" s="2">
        <v>4.5897677337099201E-2</v>
      </c>
      <c r="S68" s="2">
        <v>6.1945682647702803E-2</v>
      </c>
      <c r="T68" s="2">
        <v>0.393058192181657</v>
      </c>
      <c r="U68" s="2">
        <v>0.39228601432572702</v>
      </c>
    </row>
    <row r="69" spans="1:36" x14ac:dyDescent="0.2">
      <c r="A69" s="2" t="s">
        <v>81</v>
      </c>
      <c r="B69" s="2">
        <v>4</v>
      </c>
      <c r="C69" s="2">
        <v>59.732999999999997</v>
      </c>
      <c r="D69" s="2">
        <v>1.5450762936123901</v>
      </c>
      <c r="E69" s="2">
        <v>0.48001591791794601</v>
      </c>
      <c r="F69" s="2">
        <v>9.72713656725986E-2</v>
      </c>
      <c r="G69" s="2">
        <v>0.602959576486506</v>
      </c>
      <c r="H69" s="2">
        <v>1.6088217057610701</v>
      </c>
      <c r="I69" s="2">
        <v>1.10350547829503E-3</v>
      </c>
      <c r="J69" s="2">
        <v>7.0098847037708203E-2</v>
      </c>
      <c r="K69" s="2">
        <v>0.386478631412358</v>
      </c>
      <c r="L69" s="2">
        <v>1.7033678943347199</v>
      </c>
      <c r="M69" s="2">
        <v>0.94685795082582602</v>
      </c>
      <c r="N69" s="2">
        <v>2.7771032484733902</v>
      </c>
      <c r="O69" s="2">
        <v>0.12386064742807699</v>
      </c>
      <c r="P69" s="2">
        <v>0.70888635907730602</v>
      </c>
      <c r="Q69" s="2">
        <v>0.31421561376472501</v>
      </c>
      <c r="R69" s="2">
        <v>0.17159158693615201</v>
      </c>
      <c r="S69" s="2">
        <v>1.4009220774359701</v>
      </c>
      <c r="T69" s="2">
        <v>0.46462866284433202</v>
      </c>
      <c r="U69" s="2">
        <v>0.445199302961307</v>
      </c>
    </row>
    <row r="70" spans="1:36" x14ac:dyDescent="0.2">
      <c r="A70" s="2" t="s">
        <v>82</v>
      </c>
      <c r="B70" s="2">
        <v>4</v>
      </c>
      <c r="C70" s="2">
        <v>60.923000000000002</v>
      </c>
      <c r="D70" s="2">
        <v>1.67675062729462</v>
      </c>
      <c r="E70" s="2">
        <v>1.5820522025974499</v>
      </c>
      <c r="F70" s="2">
        <v>3.4319385223628299E-3</v>
      </c>
      <c r="G70" s="2">
        <v>0.111828791776208</v>
      </c>
      <c r="H70" s="2">
        <v>0.70712518377732003</v>
      </c>
      <c r="I70" s="2">
        <v>2.9398504949194399E-2</v>
      </c>
      <c r="J70" s="2">
        <v>0.30209087422577802</v>
      </c>
      <c r="K70" s="2">
        <v>3.9262579902618402E-2</v>
      </c>
      <c r="L70" s="2">
        <v>0.51433194147489802</v>
      </c>
      <c r="M70" s="2">
        <v>2.43803054995688</v>
      </c>
      <c r="N70" s="2">
        <v>2.9579558081163402</v>
      </c>
      <c r="O70" s="2">
        <v>3.8143163259264798E-2</v>
      </c>
      <c r="P70" s="2">
        <v>0.10328758180566699</v>
      </c>
      <c r="Q70" s="2">
        <v>4.6789596386177502E-2</v>
      </c>
      <c r="R70" s="2">
        <v>4.77775618838076E-2</v>
      </c>
      <c r="S70" s="2">
        <v>0.85477041933304099</v>
      </c>
      <c r="T70" s="2">
        <v>0.59048514462913604</v>
      </c>
      <c r="U70" s="2">
        <v>0.87942753045365896</v>
      </c>
    </row>
    <row r="71" spans="1:36" x14ac:dyDescent="0.2">
      <c r="A71" s="2" t="s">
        <v>83</v>
      </c>
      <c r="B71" s="2">
        <v>4</v>
      </c>
      <c r="C71" s="2">
        <v>62.4</v>
      </c>
      <c r="D71" s="2">
        <v>0.30142386541224903</v>
      </c>
      <c r="E71" s="2">
        <v>0.50476863405023498</v>
      </c>
      <c r="F71" s="2">
        <v>1.47445454629165E-3</v>
      </c>
      <c r="G71" s="2">
        <v>6.7231425306566603E-2</v>
      </c>
      <c r="H71" s="2">
        <v>7.7734308019146006E-2</v>
      </c>
      <c r="I71" s="2">
        <v>0.28668006151066899</v>
      </c>
      <c r="J71" s="2">
        <v>0.225093898774472</v>
      </c>
      <c r="K71" s="2">
        <v>6.4010011544600898E-2</v>
      </c>
      <c r="L71" s="2">
        <v>8.3606724851179204E-2</v>
      </c>
      <c r="M71" s="2">
        <v>1.74169117104178</v>
      </c>
      <c r="N71" s="2">
        <v>1.33201436384656</v>
      </c>
      <c r="O71" s="2">
        <v>4.1511625014721401E-2</v>
      </c>
      <c r="P71" s="2">
        <v>0.11525697665720901</v>
      </c>
      <c r="Q71" s="2">
        <v>2.3013744368706801E-5</v>
      </c>
      <c r="R71" s="2">
        <v>1.05302560977294E-3</v>
      </c>
      <c r="S71" s="2">
        <v>1.5620257685402601</v>
      </c>
      <c r="T71" s="2">
        <v>0.54851779249745403</v>
      </c>
      <c r="U71" s="2">
        <v>0.39034084491127702</v>
      </c>
    </row>
    <row r="72" spans="1:36" x14ac:dyDescent="0.2">
      <c r="A72" s="2" t="s">
        <v>84</v>
      </c>
      <c r="B72" s="2">
        <v>4</v>
      </c>
      <c r="C72" s="2">
        <v>63.811999999999998</v>
      </c>
      <c r="D72" s="2">
        <v>0.25914458898799098</v>
      </c>
      <c r="E72" s="2">
        <v>3.39070164678296E-2</v>
      </c>
      <c r="F72" s="2">
        <v>1.52100891179493E-4</v>
      </c>
      <c r="G72" s="2">
        <v>7.7408078176714301E-4</v>
      </c>
      <c r="H72" s="2">
        <v>3.06190600318539E-3</v>
      </c>
      <c r="I72" s="2">
        <v>2.3350211432921402</v>
      </c>
      <c r="J72" s="2">
        <v>0.15203130986414501</v>
      </c>
      <c r="K72" s="2">
        <v>0.23297924290473301</v>
      </c>
      <c r="L72" s="2">
        <v>7.1067250685650396E-2</v>
      </c>
      <c r="M72" s="2">
        <v>0.41245027840033799</v>
      </c>
      <c r="N72" s="2">
        <v>0.23215638204204</v>
      </c>
      <c r="O72" s="2">
        <v>4.71502427270128E-5</v>
      </c>
      <c r="P72" s="2">
        <v>0.30819799098363798</v>
      </c>
      <c r="Q72" s="2">
        <v>3.2058178478573699E-3</v>
      </c>
      <c r="R72" s="2">
        <v>5.4859944256497199E-2</v>
      </c>
      <c r="S72" s="2">
        <v>1.59316099358688</v>
      </c>
      <c r="T72" s="2">
        <v>0.141466271362232</v>
      </c>
      <c r="U72" s="2">
        <v>3.6591811690945698E-2</v>
      </c>
    </row>
    <row r="73" spans="1:36" x14ac:dyDescent="0.2">
      <c r="A73" s="2" t="s">
        <v>85</v>
      </c>
      <c r="B73" s="2">
        <v>4</v>
      </c>
      <c r="C73" s="2">
        <v>64.828999999999994</v>
      </c>
      <c r="D73" s="2">
        <v>1.3109516312146801</v>
      </c>
      <c r="E73" s="2">
        <v>9.0043975967238704E-2</v>
      </c>
      <c r="F73" s="2">
        <v>0.14516735750955101</v>
      </c>
      <c r="G73" s="2">
        <v>8.1781637565950802E-4</v>
      </c>
      <c r="H73" s="2">
        <v>1.34257405642082E-2</v>
      </c>
      <c r="I73" s="2">
        <v>2.3357467319361098</v>
      </c>
      <c r="J73" s="2">
        <v>0.127189555925182</v>
      </c>
      <c r="K73" s="2">
        <v>0.57820249846538296</v>
      </c>
      <c r="L73" s="1">
        <v>5.2898093910000603E-2</v>
      </c>
      <c r="M73" s="2">
        <v>0.226277240426004</v>
      </c>
      <c r="N73" s="2">
        <v>2.4525528760751401E-2</v>
      </c>
      <c r="O73" s="2">
        <v>2.2902064348049999E-5</v>
      </c>
      <c r="P73" s="2">
        <v>0.69657184258896898</v>
      </c>
      <c r="Q73" s="2">
        <v>0.12587179536462201</v>
      </c>
      <c r="R73" s="2">
        <v>4.2204402165114799E-2</v>
      </c>
      <c r="S73" s="2">
        <v>1.67883688129817</v>
      </c>
      <c r="T73" s="2">
        <v>8.5524203447708502E-2</v>
      </c>
      <c r="U73" s="2">
        <v>0.109479104466188</v>
      </c>
      <c r="AC73" s="1"/>
    </row>
    <row r="74" spans="1:36" x14ac:dyDescent="0.2">
      <c r="A74" s="2" t="s">
        <v>86</v>
      </c>
      <c r="B74" s="2">
        <v>4</v>
      </c>
      <c r="C74" s="2">
        <v>66.412000000000006</v>
      </c>
      <c r="D74" s="2">
        <v>0.86346539696018998</v>
      </c>
      <c r="E74" s="2">
        <v>3.7509974302180699E-2</v>
      </c>
      <c r="F74" s="2">
        <v>2.4981077453103E-2</v>
      </c>
      <c r="G74" s="2">
        <v>6.2198211552657597E-5</v>
      </c>
      <c r="H74" s="2">
        <v>1.8468055500025601E-2</v>
      </c>
      <c r="I74" s="2">
        <v>2.1633629232618201</v>
      </c>
      <c r="J74" s="2">
        <v>0.246877558733613</v>
      </c>
      <c r="K74" s="2">
        <v>0.197404970087427</v>
      </c>
      <c r="L74" s="2">
        <v>0.14333971868882101</v>
      </c>
      <c r="M74" s="2">
        <v>4.0934873340209503E-2</v>
      </c>
      <c r="N74" s="2">
        <v>4.6356553609646599E-3</v>
      </c>
      <c r="O74" s="2">
        <v>0.13239655090268401</v>
      </c>
      <c r="P74" s="2">
        <v>0.28449201655177198</v>
      </c>
      <c r="Q74" s="2">
        <v>1.5345030143691801E-2</v>
      </c>
      <c r="R74" s="2">
        <v>1.7460189871210102E-2</v>
      </c>
      <c r="S74" s="2">
        <v>1.01690111961887</v>
      </c>
      <c r="T74" s="2">
        <v>8.42405902496043E-2</v>
      </c>
      <c r="U74" s="2">
        <v>4.3918909654994398E-2</v>
      </c>
      <c r="AI74" s="1"/>
    </row>
    <row r="75" spans="1:36" x14ac:dyDescent="0.2">
      <c r="A75" s="2" t="s">
        <v>87</v>
      </c>
      <c r="B75" s="2">
        <v>5</v>
      </c>
      <c r="C75" s="2">
        <v>5.8000000000000003E-2</v>
      </c>
      <c r="D75" s="2">
        <v>0.33683879353666502</v>
      </c>
      <c r="E75" s="2">
        <v>2.1856266553739698</v>
      </c>
      <c r="F75" s="2">
        <v>1.51960435396608E-2</v>
      </c>
      <c r="G75" s="2">
        <v>0.17893226826380201</v>
      </c>
      <c r="H75" s="2">
        <v>0.25827632975891401</v>
      </c>
      <c r="I75" s="2">
        <v>0.12360519483627801</v>
      </c>
      <c r="J75" s="2">
        <v>0.65255877302895404</v>
      </c>
      <c r="K75" s="2">
        <v>2.9217076706930099E-2</v>
      </c>
      <c r="L75" s="2">
        <v>0.114428843131198</v>
      </c>
      <c r="M75" s="2">
        <v>0.12770071862896701</v>
      </c>
      <c r="N75" s="2">
        <v>2.7588678358203299E-2</v>
      </c>
      <c r="O75" s="2">
        <v>6.2312936351314303E-2</v>
      </c>
      <c r="P75" s="2">
        <v>4.7018459630720502E-2</v>
      </c>
      <c r="Q75" s="2">
        <v>3.2860886633121103E-2</v>
      </c>
      <c r="R75" s="2">
        <v>3.9188848336302899E-3</v>
      </c>
      <c r="S75" s="2">
        <v>6.9061949214949597E-2</v>
      </c>
      <c r="T75" s="2">
        <v>0.10255882485631899</v>
      </c>
      <c r="U75" s="2">
        <v>0.35816128102273898</v>
      </c>
    </row>
    <row r="76" spans="1:36" x14ac:dyDescent="0.2">
      <c r="A76" s="2" t="s">
        <v>88</v>
      </c>
      <c r="B76" s="2">
        <v>5</v>
      </c>
      <c r="C76" s="2">
        <v>1.2769999999999999</v>
      </c>
      <c r="D76" s="2">
        <v>1.4362720680102499E-2</v>
      </c>
      <c r="E76" s="2">
        <v>0.50085325288600802</v>
      </c>
      <c r="F76" s="2">
        <v>8.3239755763966097E-2</v>
      </c>
      <c r="G76" s="2">
        <v>1.7354090561890901E-2</v>
      </c>
      <c r="H76" s="2">
        <v>4.1534605423301098E-2</v>
      </c>
      <c r="I76" s="2">
        <v>0.153337365841274</v>
      </c>
      <c r="J76" s="1">
        <v>0.41577684405535498</v>
      </c>
      <c r="K76" s="2">
        <v>4.1639864748182299E-2</v>
      </c>
      <c r="L76" s="2">
        <v>4.0806502290613902E-2</v>
      </c>
      <c r="M76" s="2">
        <v>0.32134328306818999</v>
      </c>
      <c r="N76" s="2">
        <v>0.12239774219571201</v>
      </c>
      <c r="O76" s="2">
        <v>2.9353387585176999E-2</v>
      </c>
      <c r="P76" s="2">
        <v>6.7886097551455402E-2</v>
      </c>
      <c r="Q76" s="2">
        <v>0.15847001761607199</v>
      </c>
      <c r="R76" s="2">
        <v>0.19278255628865701</v>
      </c>
      <c r="S76" s="2">
        <v>0.14920366808451099</v>
      </c>
      <c r="T76" s="2">
        <v>2.6263659952158798E-4</v>
      </c>
      <c r="U76" s="2">
        <v>6.1585670742635699E-4</v>
      </c>
    </row>
    <row r="77" spans="1:36" x14ac:dyDescent="0.2">
      <c r="A77" s="2" t="s">
        <v>89</v>
      </c>
      <c r="B77" s="2">
        <v>5</v>
      </c>
      <c r="C77" s="2">
        <v>1.831</v>
      </c>
      <c r="D77" s="2">
        <v>6.5448919424386596E-4</v>
      </c>
      <c r="E77" s="2">
        <v>0.31976437499427901</v>
      </c>
      <c r="F77" s="2">
        <v>0.182563361094364</v>
      </c>
      <c r="G77" s="2">
        <v>1.4380486130421001E-4</v>
      </c>
      <c r="H77" s="2">
        <v>1.0692019941768E-3</v>
      </c>
      <c r="I77" s="2">
        <v>8.9572879807439497E-6</v>
      </c>
      <c r="J77" s="2">
        <v>0.111829633609952</v>
      </c>
      <c r="K77" s="2">
        <v>0.21650536285809799</v>
      </c>
      <c r="L77" s="2">
        <v>9.6845405932837305E-4</v>
      </c>
      <c r="M77" s="2">
        <v>0.24668847950932701</v>
      </c>
      <c r="N77" s="2">
        <v>2.27567373549621E-2</v>
      </c>
      <c r="O77" s="2">
        <v>8.5995942518224096E-4</v>
      </c>
      <c r="P77" s="2">
        <v>0.28942606178367503</v>
      </c>
      <c r="Q77" s="2">
        <v>0.25138265716899999</v>
      </c>
      <c r="R77" s="2">
        <v>1.9619350139749501E-2</v>
      </c>
      <c r="S77" s="2">
        <v>8.5579382350802494E-2</v>
      </c>
      <c r="T77" s="2">
        <v>1.01011224381846E-2</v>
      </c>
      <c r="U77" s="2">
        <v>3.9024947705070798E-2</v>
      </c>
    </row>
    <row r="78" spans="1:36" x14ac:dyDescent="0.2">
      <c r="A78" s="2" t="s">
        <v>90</v>
      </c>
      <c r="B78" s="2">
        <v>5</v>
      </c>
      <c r="C78" s="2">
        <v>2.1339999999999999</v>
      </c>
      <c r="D78" s="2">
        <v>1.93897292163006E-3</v>
      </c>
      <c r="E78" s="2">
        <v>6.5434514942943306E-2</v>
      </c>
      <c r="F78" s="2">
        <v>2.8399720414204799E-2</v>
      </c>
      <c r="G78" s="2">
        <v>1.1270608916451499E-2</v>
      </c>
      <c r="H78" s="2">
        <v>3.09583662830464E-2</v>
      </c>
      <c r="I78" s="2">
        <v>3.7908469006353203E-2</v>
      </c>
      <c r="J78" s="2">
        <v>4.1323604584465802E-2</v>
      </c>
      <c r="K78" s="2">
        <v>0.19404344328320999</v>
      </c>
      <c r="L78" s="2">
        <v>2.7038168801159099E-2</v>
      </c>
      <c r="M78" s="2">
        <v>0.33766469861372</v>
      </c>
      <c r="N78" s="2">
        <v>6.7337420938578404E-2</v>
      </c>
      <c r="O78" s="2">
        <v>1.46312594894242E-2</v>
      </c>
      <c r="P78" s="2">
        <v>0.28912462706306002</v>
      </c>
      <c r="Q78" s="2">
        <v>8.9450481273691498E-2</v>
      </c>
      <c r="R78" s="2">
        <v>2.8181702204976102E-2</v>
      </c>
      <c r="S78" s="2">
        <v>1.29359873164756E-3</v>
      </c>
      <c r="T78" s="2">
        <v>2.2181717646990199E-3</v>
      </c>
      <c r="U78" s="2">
        <v>5.57507653665206E-4</v>
      </c>
    </row>
    <row r="79" spans="1:36" x14ac:dyDescent="0.2">
      <c r="A79" s="2" t="s">
        <v>91</v>
      </c>
      <c r="B79" s="2">
        <v>5</v>
      </c>
      <c r="C79" s="2">
        <v>3.8239999999999998</v>
      </c>
      <c r="D79" s="2">
        <v>0.84605483333341203</v>
      </c>
      <c r="E79" s="2">
        <v>0.16141379398215999</v>
      </c>
      <c r="F79" s="2">
        <v>0.215757483040798</v>
      </c>
      <c r="G79" s="2">
        <v>0.14545681294986301</v>
      </c>
      <c r="H79" s="2">
        <v>3.7560800537470997E-2</v>
      </c>
      <c r="I79" s="2">
        <v>0.60531687014880498</v>
      </c>
      <c r="J79" s="2">
        <v>0.50473030363077798</v>
      </c>
      <c r="K79" s="2">
        <v>1.03676001333877</v>
      </c>
      <c r="L79" s="2">
        <v>7.3119546224285195E-2</v>
      </c>
      <c r="M79" s="2">
        <v>3.3625981685533601E-2</v>
      </c>
      <c r="N79" s="2">
        <v>0.18705498847749499</v>
      </c>
      <c r="O79" s="2">
        <v>0.32067867968664798</v>
      </c>
      <c r="P79" s="2">
        <v>1.26030491826124</v>
      </c>
      <c r="Q79" s="2">
        <v>0.295280135857314</v>
      </c>
      <c r="R79" s="2">
        <v>5.0568426573005899E-2</v>
      </c>
      <c r="S79" s="2">
        <v>8.6992492226418694E-3</v>
      </c>
      <c r="T79" s="2">
        <v>1.4673001851952499E-3</v>
      </c>
      <c r="U79" s="2">
        <v>0.11646015225199401</v>
      </c>
    </row>
    <row r="80" spans="1:36" x14ac:dyDescent="0.2">
      <c r="A80" s="2" t="s">
        <v>92</v>
      </c>
      <c r="B80" s="2">
        <v>5</v>
      </c>
      <c r="C80" s="2">
        <v>4.2450000000000001</v>
      </c>
      <c r="D80" s="2">
        <v>0.246103072881558</v>
      </c>
      <c r="E80" s="2">
        <v>1.26775936976797E-2</v>
      </c>
      <c r="F80" s="2">
        <v>6.12070581252687E-2</v>
      </c>
      <c r="G80" s="2">
        <v>0.428629599530507</v>
      </c>
      <c r="H80" s="2">
        <v>0.25631092355648</v>
      </c>
      <c r="I80" s="2">
        <v>1.0432927798862299</v>
      </c>
      <c r="J80" s="2">
        <v>1.20539710917529</v>
      </c>
      <c r="K80" s="2">
        <v>0.69095151289886103</v>
      </c>
      <c r="L80" s="2">
        <v>0.33680657973218298</v>
      </c>
      <c r="M80" s="2">
        <v>5.5165473875683199E-2</v>
      </c>
      <c r="N80" s="2">
        <v>0.110081935198087</v>
      </c>
      <c r="O80" s="2">
        <v>0.18217574189552199</v>
      </c>
      <c r="P80" s="2">
        <v>0.94512986615062899</v>
      </c>
      <c r="Q80" s="2">
        <v>0.18404649518362001</v>
      </c>
      <c r="R80" s="2">
        <v>6.5054718999518903E-5</v>
      </c>
      <c r="S80" s="2">
        <v>3.28333006487587E-3</v>
      </c>
      <c r="T80" s="2">
        <v>6.8186102887286704E-5</v>
      </c>
      <c r="U80" s="2">
        <v>6.0118551028741099E-2</v>
      </c>
    </row>
    <row r="81" spans="1:36" x14ac:dyDescent="0.2">
      <c r="A81" s="2" t="s">
        <v>93</v>
      </c>
      <c r="B81" s="2">
        <v>5</v>
      </c>
      <c r="C81" s="2">
        <v>5.7759999999999998</v>
      </c>
      <c r="D81" s="2">
        <v>7.1892989970750597E-4</v>
      </c>
      <c r="E81" s="2">
        <v>1.3112133862280601E-2</v>
      </c>
      <c r="F81" s="2">
        <v>1.0974927977240601</v>
      </c>
      <c r="G81" s="2">
        <v>1.75034168851207E-2</v>
      </c>
      <c r="H81" s="2">
        <v>1.8437533178986599E-2</v>
      </c>
      <c r="I81" s="2">
        <v>2.0377810120137698</v>
      </c>
      <c r="J81" s="2">
        <v>0.30156876993295201</v>
      </c>
      <c r="K81" s="2">
        <v>1.7892521256635401</v>
      </c>
      <c r="L81" s="2">
        <v>0.32141628895700203</v>
      </c>
      <c r="M81" s="2">
        <v>2.4084373102914201E-2</v>
      </c>
      <c r="N81" s="2">
        <v>8.6940368474808504E-5</v>
      </c>
      <c r="O81" s="2">
        <v>0.29468094716244903</v>
      </c>
      <c r="P81" s="2">
        <v>2.14599065461621</v>
      </c>
      <c r="Q81" s="2">
        <v>1.3445603382171301</v>
      </c>
      <c r="R81" s="2">
        <v>6.4532660556586999E-3</v>
      </c>
      <c r="S81" s="2">
        <v>7.7710402791305394E-2</v>
      </c>
      <c r="T81" s="2">
        <v>7.5356756036332997E-6</v>
      </c>
      <c r="U81" s="2">
        <v>0.330834520229977</v>
      </c>
    </row>
    <row r="82" spans="1:36" x14ac:dyDescent="0.2">
      <c r="A82" s="2" t="s">
        <v>94</v>
      </c>
      <c r="B82" s="2">
        <v>5</v>
      </c>
      <c r="C82" s="2">
        <v>7.2050000000000001</v>
      </c>
      <c r="D82" s="2">
        <v>0.62019049105093205</v>
      </c>
      <c r="E82" s="2">
        <v>1.0813481443559601</v>
      </c>
      <c r="F82" s="2">
        <v>0.34536849623565202</v>
      </c>
      <c r="G82" s="2">
        <v>2.49876896845069E-2</v>
      </c>
      <c r="H82" s="2">
        <v>0.112269609656032</v>
      </c>
      <c r="I82" s="2">
        <v>0.35218844982484598</v>
      </c>
      <c r="J82" s="2">
        <v>0.42767400111255799</v>
      </c>
      <c r="K82" s="2">
        <v>0.309424781375085</v>
      </c>
      <c r="L82" s="2">
        <v>0.79243813336275903</v>
      </c>
      <c r="M82" s="2">
        <v>7.0872887037709595E-2</v>
      </c>
      <c r="N82" s="2">
        <v>0.21841121441460501</v>
      </c>
      <c r="O82" s="2">
        <v>0.137641301185598</v>
      </c>
      <c r="P82" s="2">
        <v>0.52461097021237701</v>
      </c>
      <c r="Q82" s="2">
        <v>0.462711590654385</v>
      </c>
      <c r="R82" s="2">
        <v>0.25034489264323301</v>
      </c>
      <c r="S82" s="2">
        <v>0.138509365638882</v>
      </c>
      <c r="T82" s="2">
        <v>2.16844586053715E-2</v>
      </c>
      <c r="U82" s="2">
        <v>0.227229237139498</v>
      </c>
    </row>
    <row r="83" spans="1:36" x14ac:dyDescent="0.2">
      <c r="A83" s="2" t="s">
        <v>95</v>
      </c>
      <c r="B83" s="2">
        <v>5</v>
      </c>
      <c r="C83" s="2">
        <v>60.640999999999998</v>
      </c>
      <c r="D83" s="2">
        <v>0.48932953817677499</v>
      </c>
      <c r="E83" s="2">
        <v>1.64390528785806</v>
      </c>
      <c r="F83" s="2">
        <v>1.2271914012585201</v>
      </c>
      <c r="G83" s="2">
        <v>1.07393896047162E-4</v>
      </c>
      <c r="H83" s="2">
        <v>0.23981165667454801</v>
      </c>
      <c r="I83" s="2">
        <v>3.8998913488451602E-3</v>
      </c>
      <c r="J83" s="2">
        <v>0.51890769314010898</v>
      </c>
      <c r="K83" s="2">
        <v>1.41813336816209</v>
      </c>
      <c r="L83" s="2">
        <v>0.67684851775283905</v>
      </c>
      <c r="M83" s="2">
        <v>6.5167233584601997E-2</v>
      </c>
      <c r="N83" s="2">
        <v>0.55237848172658999</v>
      </c>
      <c r="O83" s="2">
        <v>9.6650709887131397E-2</v>
      </c>
      <c r="P83" s="2">
        <v>1.80339605472867</v>
      </c>
      <c r="Q83" s="2">
        <v>1.42399207587002</v>
      </c>
      <c r="R83" s="2">
        <v>0.34425067256702202</v>
      </c>
      <c r="S83" s="2">
        <v>1.21187761987762</v>
      </c>
      <c r="T83" s="2">
        <v>9.16506329591701E-2</v>
      </c>
      <c r="U83" s="2">
        <v>3.5585553860006898E-4</v>
      </c>
    </row>
    <row r="84" spans="1:36" x14ac:dyDescent="0.2">
      <c r="A84" s="2" t="s">
        <v>96</v>
      </c>
      <c r="B84" s="2">
        <v>5</v>
      </c>
      <c r="C84" s="2">
        <v>62.311</v>
      </c>
      <c r="D84" s="2">
        <v>2.9818053747478502E-5</v>
      </c>
      <c r="E84" s="2">
        <v>0.118758436655812</v>
      </c>
      <c r="F84" s="2">
        <v>1.11246323384832</v>
      </c>
      <c r="G84" s="2">
        <v>0.12672722489861399</v>
      </c>
      <c r="H84" s="2">
        <v>1.65200525842943E-4</v>
      </c>
      <c r="I84" s="2">
        <v>5.8382141385890901E-2</v>
      </c>
      <c r="J84" s="2">
        <v>0.23601393458336201</v>
      </c>
      <c r="K84" s="2">
        <v>0.88438425098404005</v>
      </c>
      <c r="L84" s="2">
        <v>0.12174927984212799</v>
      </c>
      <c r="M84" s="2">
        <v>8.4357576298462494E-2</v>
      </c>
      <c r="N84" s="2">
        <v>1.32346553835237E-2</v>
      </c>
      <c r="O84" s="2">
        <v>7.8098494533329704E-2</v>
      </c>
      <c r="P84" s="2">
        <v>1.07133891137614</v>
      </c>
      <c r="Q84" s="2">
        <v>1.0551613843032499</v>
      </c>
      <c r="R84" s="2">
        <v>8.0598721651293104E-4</v>
      </c>
      <c r="S84" s="2">
        <v>0.45343126367844699</v>
      </c>
      <c r="T84" s="2">
        <v>0.51885456039070998</v>
      </c>
      <c r="U84" s="2">
        <v>2.1934991111665501E-2</v>
      </c>
    </row>
    <row r="85" spans="1:36" x14ac:dyDescent="0.2">
      <c r="A85" s="2" t="s">
        <v>97</v>
      </c>
      <c r="B85" s="2">
        <v>5</v>
      </c>
      <c r="C85" s="2">
        <v>62.396999999999998</v>
      </c>
      <c r="D85" s="2">
        <v>9.9882883656502407E-4</v>
      </c>
      <c r="E85" s="2">
        <v>0.213071290036667</v>
      </c>
      <c r="F85" s="2">
        <v>1.0352143072040401</v>
      </c>
      <c r="G85" s="2">
        <v>8.7634813846136195E-2</v>
      </c>
      <c r="H85" s="2">
        <v>4.8346726892869903E-2</v>
      </c>
      <c r="I85" s="2">
        <v>3.03220129805656E-2</v>
      </c>
      <c r="J85" s="2">
        <v>0.20092095654568201</v>
      </c>
      <c r="K85" s="2">
        <v>0.78737273215766501</v>
      </c>
      <c r="L85" s="2">
        <v>0.23000882835595099</v>
      </c>
      <c r="M85" s="2">
        <v>0.11589865956086499</v>
      </c>
      <c r="N85" s="2">
        <v>2.5070947082767E-3</v>
      </c>
      <c r="O85" s="2">
        <v>7.4115793330671198E-2</v>
      </c>
      <c r="P85" s="2">
        <v>0.97527688962873404</v>
      </c>
      <c r="Q85" s="2">
        <v>1.1125880883997299</v>
      </c>
      <c r="R85" s="2">
        <v>7.2588700284889705E-4</v>
      </c>
      <c r="S85" s="2">
        <v>0.43813788734456699</v>
      </c>
      <c r="T85" s="2">
        <v>0.438061888606603</v>
      </c>
      <c r="U85" s="2">
        <v>2.5559524384955699E-3</v>
      </c>
    </row>
    <row r="86" spans="1:36" x14ac:dyDescent="0.2">
      <c r="A86" s="2" t="s">
        <v>98</v>
      </c>
      <c r="B86" s="2">
        <v>5</v>
      </c>
      <c r="C86" s="2">
        <v>62.95</v>
      </c>
      <c r="D86" s="2">
        <v>1.4745097716969001E-3</v>
      </c>
      <c r="E86" s="2">
        <v>5.9047197057210503E-2</v>
      </c>
      <c r="F86" s="2">
        <v>0.53844298068751795</v>
      </c>
      <c r="G86" s="2">
        <v>0.107390807688967</v>
      </c>
      <c r="H86" s="2">
        <v>5.3596494380305303E-2</v>
      </c>
      <c r="I86" s="2">
        <v>2.10812141643636E-2</v>
      </c>
      <c r="J86" s="2">
        <v>0.20042039499147801</v>
      </c>
      <c r="K86" s="2">
        <v>0.32264854354077299</v>
      </c>
      <c r="L86" s="2">
        <v>0.178596179038083</v>
      </c>
      <c r="M86" s="2">
        <v>0.27456500310716198</v>
      </c>
      <c r="N86" s="2">
        <v>3.43856157610316E-2</v>
      </c>
      <c r="O86" s="2">
        <v>8.5908216159321898E-2</v>
      </c>
      <c r="P86" s="2">
        <v>0.423616128769713</v>
      </c>
      <c r="Q86" s="2">
        <v>0.562960744144689</v>
      </c>
      <c r="R86" s="2">
        <v>6.8464776959237398E-3</v>
      </c>
      <c r="S86" s="2">
        <v>0.45080363047335498</v>
      </c>
      <c r="T86" s="2">
        <v>0.59959509288644597</v>
      </c>
      <c r="U86" s="2">
        <v>7.3865733740341498E-4</v>
      </c>
    </row>
    <row r="87" spans="1:36" x14ac:dyDescent="0.2">
      <c r="A87" s="2" t="s">
        <v>99</v>
      </c>
      <c r="B87" s="2">
        <v>5</v>
      </c>
      <c r="C87" s="2">
        <v>63.499000000000002</v>
      </c>
      <c r="D87" s="2">
        <v>5.2648639516674502E-5</v>
      </c>
      <c r="E87" s="2">
        <v>4.2681978356846603E-2</v>
      </c>
      <c r="F87" s="2">
        <v>0.31980180305932898</v>
      </c>
      <c r="G87" s="2">
        <v>3.6418373357360298E-2</v>
      </c>
      <c r="H87" s="2">
        <v>6.8138102191448099E-2</v>
      </c>
      <c r="I87" s="2">
        <v>0.42189497641644202</v>
      </c>
      <c r="J87" s="2">
        <v>0.59809080336129905</v>
      </c>
      <c r="K87" s="2">
        <v>0.23156175056426001</v>
      </c>
      <c r="L87" s="2">
        <v>0.17914637079045101</v>
      </c>
      <c r="M87" s="2">
        <v>0.21650077737537199</v>
      </c>
      <c r="N87" s="2">
        <v>5.7433508492600302E-2</v>
      </c>
      <c r="O87" s="2">
        <v>4.3410871048146704E-3</v>
      </c>
      <c r="P87" s="2">
        <v>0.29711485335320797</v>
      </c>
      <c r="Q87" s="2">
        <v>0.365002748563858</v>
      </c>
      <c r="R87" s="2">
        <v>2.74618739774561E-2</v>
      </c>
      <c r="S87" s="2">
        <v>0.60755571653343599</v>
      </c>
      <c r="T87" s="2">
        <v>0.69947330645615202</v>
      </c>
      <c r="U87" s="2">
        <v>8.3207723105131096E-2</v>
      </c>
      <c r="AJ87" s="1"/>
    </row>
    <row r="88" spans="1:36" x14ac:dyDescent="0.2">
      <c r="A88" s="2" t="s">
        <v>100</v>
      </c>
      <c r="B88" s="2">
        <v>5</v>
      </c>
      <c r="C88" s="2">
        <v>63.978999999999999</v>
      </c>
      <c r="D88" s="2">
        <v>4.8317794522722501E-2</v>
      </c>
      <c r="E88" s="2">
        <v>3.9993194290708503E-3</v>
      </c>
      <c r="F88" s="2">
        <v>0.49720389321254799</v>
      </c>
      <c r="G88" s="2">
        <v>3.8942332077373598E-4</v>
      </c>
      <c r="H88" s="2">
        <v>0.17377645204440001</v>
      </c>
      <c r="I88" s="2">
        <v>0.53969200963674802</v>
      </c>
      <c r="J88" s="2">
        <v>0.76009871099038095</v>
      </c>
      <c r="K88" s="2">
        <v>0.50971315428893005</v>
      </c>
      <c r="L88" s="2">
        <v>0.41459346474115599</v>
      </c>
      <c r="M88" s="2">
        <v>0.20855691595259701</v>
      </c>
      <c r="N88" s="2">
        <v>0.14538623368357101</v>
      </c>
      <c r="O88" s="2">
        <v>1.19338755726728E-3</v>
      </c>
      <c r="P88" s="2">
        <v>0.67896438546425997</v>
      </c>
      <c r="Q88" s="2">
        <v>0.59426231940305396</v>
      </c>
      <c r="R88" s="2">
        <v>3.1314849196134101E-2</v>
      </c>
      <c r="S88" s="2">
        <v>0.95999327445609095</v>
      </c>
      <c r="T88" s="2">
        <v>0.51189559381635097</v>
      </c>
      <c r="U88" s="2">
        <v>4.1809218148795603E-2</v>
      </c>
    </row>
    <row r="89" spans="1:36" x14ac:dyDescent="0.2">
      <c r="A89" s="2" t="s">
        <v>101</v>
      </c>
      <c r="B89" s="2">
        <v>5</v>
      </c>
      <c r="C89" s="2">
        <v>65.796000000000006</v>
      </c>
      <c r="D89" s="2">
        <v>1.05492539474853E-4</v>
      </c>
      <c r="E89" s="2">
        <v>9.57725598791625E-2</v>
      </c>
      <c r="F89" s="2">
        <v>0.47736270147792398</v>
      </c>
      <c r="G89" s="2">
        <v>1.3952544089982E-2</v>
      </c>
      <c r="H89" s="2">
        <v>0.464900316642469</v>
      </c>
      <c r="I89" s="2">
        <v>0.320975311415931</v>
      </c>
      <c r="J89" s="2">
        <v>0.24423557326619999</v>
      </c>
      <c r="K89" s="2">
        <v>0.64483581677420598</v>
      </c>
      <c r="L89" s="2">
        <v>0.12594092443082799</v>
      </c>
      <c r="M89" s="2">
        <v>5.4278598055633301E-2</v>
      </c>
      <c r="N89" s="2">
        <v>8.25115938553556E-2</v>
      </c>
      <c r="O89" s="1">
        <v>1.04448976499418E-2</v>
      </c>
      <c r="P89" s="2">
        <v>0.746147532762098</v>
      </c>
      <c r="Q89" s="2">
        <v>0.68487901813491203</v>
      </c>
      <c r="R89" s="2">
        <v>5.18201131396391E-2</v>
      </c>
      <c r="S89" s="2">
        <v>1.52888338200708</v>
      </c>
      <c r="T89" s="2">
        <v>0.22994049473422701</v>
      </c>
      <c r="U89" s="2">
        <v>0.75896604622986796</v>
      </c>
    </row>
    <row r="90" spans="1:36" x14ac:dyDescent="0.2">
      <c r="A90" s="2" t="s">
        <v>102</v>
      </c>
      <c r="B90" s="2">
        <v>6</v>
      </c>
      <c r="C90" s="2">
        <v>1.899</v>
      </c>
      <c r="D90" s="2">
        <v>7.9243926172692797E-2</v>
      </c>
      <c r="E90" s="2">
        <v>0.377377193576378</v>
      </c>
      <c r="F90" s="2">
        <v>0.53037308628074098</v>
      </c>
      <c r="G90" s="2">
        <v>6.4179523898518206E-2</v>
      </c>
      <c r="H90" s="2">
        <v>5.9733004099972599E-2</v>
      </c>
      <c r="I90" s="2">
        <v>0.12825841075469899</v>
      </c>
      <c r="J90" s="2">
        <v>6.6316781923802304E-2</v>
      </c>
      <c r="K90" s="2">
        <v>4.0308747417570803E-2</v>
      </c>
      <c r="L90" s="2">
        <v>2.0235070689478898E-2</v>
      </c>
      <c r="M90" s="2">
        <v>0.164593067642401</v>
      </c>
      <c r="N90" s="2">
        <v>6.5922749216750898E-2</v>
      </c>
      <c r="O90" s="2">
        <v>1.22610094633463</v>
      </c>
      <c r="P90" s="2">
        <v>2.8582812975126701E-2</v>
      </c>
      <c r="Q90" s="2">
        <v>0.58529740784058004</v>
      </c>
      <c r="R90" s="2">
        <v>0.56839029255823803</v>
      </c>
      <c r="S90" s="2">
        <v>0.40439243396927499</v>
      </c>
      <c r="T90" s="2">
        <v>5.8290070198133599E-3</v>
      </c>
      <c r="U90" s="2">
        <v>0.30813105559030601</v>
      </c>
    </row>
    <row r="91" spans="1:36" x14ac:dyDescent="0.2">
      <c r="A91" s="2" t="s">
        <v>103</v>
      </c>
      <c r="B91" s="2">
        <v>6</v>
      </c>
      <c r="C91" s="2">
        <v>27.280999999999999</v>
      </c>
      <c r="D91" s="2">
        <v>4.7827457095000997E-2</v>
      </c>
      <c r="E91" s="2">
        <v>0.73140933655969997</v>
      </c>
      <c r="F91" s="2">
        <v>0.27116595423963002</v>
      </c>
      <c r="G91" s="2">
        <v>0.39149977577470002</v>
      </c>
      <c r="H91" s="2">
        <v>0.35568905827104302</v>
      </c>
      <c r="I91" s="2">
        <v>0.13652660217422799</v>
      </c>
      <c r="J91" s="2">
        <v>0.20781125815385401</v>
      </c>
      <c r="K91" s="2">
        <v>4.9192429250780403E-4</v>
      </c>
      <c r="L91" s="2">
        <v>0.323804011300873</v>
      </c>
      <c r="M91" s="2">
        <v>2.0061115274453499E-2</v>
      </c>
      <c r="N91" s="2">
        <v>0.61395638091245996</v>
      </c>
      <c r="O91" s="2">
        <v>1.3202442968839301</v>
      </c>
      <c r="P91" s="2">
        <v>8.8370435717155895E-4</v>
      </c>
      <c r="Q91" s="2">
        <v>0.40098161161976598</v>
      </c>
      <c r="R91" s="2">
        <v>0.79354665087503995</v>
      </c>
      <c r="S91" s="2">
        <v>0.112037266251773</v>
      </c>
      <c r="T91" s="2">
        <v>3.1227262936229499E-2</v>
      </c>
      <c r="U91" s="2">
        <v>0.190060815904739</v>
      </c>
      <c r="AC91" s="1"/>
    </row>
    <row r="92" spans="1:36" x14ac:dyDescent="0.2">
      <c r="A92" s="2" t="s">
        <v>104</v>
      </c>
      <c r="B92" s="2">
        <v>6</v>
      </c>
      <c r="C92" s="2">
        <v>36.868000000000002</v>
      </c>
      <c r="D92" s="1">
        <v>0.24232836770934901</v>
      </c>
      <c r="E92" s="2">
        <v>1.0966691385327001</v>
      </c>
      <c r="F92" s="2">
        <v>3.3890024631200001E-3</v>
      </c>
      <c r="G92" s="2">
        <v>1.3334761689235799</v>
      </c>
      <c r="H92" s="2">
        <v>0.98568828551217202</v>
      </c>
      <c r="I92" s="2">
        <v>0.75195794220077805</v>
      </c>
      <c r="J92" s="2">
        <v>0.48119182620908602</v>
      </c>
      <c r="K92" s="2">
        <v>8.5330169751085094E-2</v>
      </c>
      <c r="L92" s="2">
        <v>0.26450161332010702</v>
      </c>
      <c r="M92" s="2">
        <v>0.143094234994083</v>
      </c>
      <c r="N92" s="2">
        <v>1.59436717473842</v>
      </c>
      <c r="O92" s="2">
        <v>0.51507416939791295</v>
      </c>
      <c r="P92" s="2">
        <v>9.3222532468971706E-2</v>
      </c>
      <c r="Q92" s="2">
        <v>3.9335721482787099E-2</v>
      </c>
      <c r="R92" s="2">
        <v>0.68837693827522295</v>
      </c>
      <c r="S92" s="2">
        <v>2.3335175254478099E-4</v>
      </c>
      <c r="T92" s="2">
        <v>0.271839012288138</v>
      </c>
      <c r="U92" s="2">
        <v>1.36095754380323</v>
      </c>
    </row>
    <row r="93" spans="1:36" x14ac:dyDescent="0.2">
      <c r="A93" s="2" t="s">
        <v>105</v>
      </c>
      <c r="B93" s="2">
        <v>6</v>
      </c>
      <c r="C93" s="2">
        <v>38.563000000000002</v>
      </c>
      <c r="D93" s="2">
        <v>5.8466216283261999E-3</v>
      </c>
      <c r="E93" s="2">
        <v>2.2400713641882002E-2</v>
      </c>
      <c r="F93" s="2">
        <v>4.50744371455475E-2</v>
      </c>
      <c r="G93" s="2">
        <v>0.59805894985581298</v>
      </c>
      <c r="H93" s="2">
        <v>9.7679715914070903E-4</v>
      </c>
      <c r="I93" s="2">
        <v>0.975042730794073</v>
      </c>
      <c r="J93" s="2">
        <v>0.41015975359741103</v>
      </c>
      <c r="K93" s="2">
        <v>0.12713796413723499</v>
      </c>
      <c r="L93" s="2">
        <v>2.5486676295269E-2</v>
      </c>
      <c r="M93" s="2">
        <v>0.84679484953789397</v>
      </c>
      <c r="N93" s="2">
        <v>2.2836153334665998</v>
      </c>
      <c r="O93" s="2">
        <v>0.49005581511923102</v>
      </c>
      <c r="P93" s="2">
        <v>7.8219527731535093E-2</v>
      </c>
      <c r="Q93" s="2">
        <v>1.26357442415851E-2</v>
      </c>
      <c r="R93" s="2">
        <v>0.11025188955666999</v>
      </c>
      <c r="S93" s="2">
        <v>6.1493900316117102E-2</v>
      </c>
      <c r="T93" s="2">
        <v>3.7345115088178497E-2</v>
      </c>
      <c r="U93" s="2">
        <v>9.0408960875089095E-2</v>
      </c>
    </row>
    <row r="94" spans="1:36" x14ac:dyDescent="0.2">
      <c r="A94" s="2" t="s">
        <v>106</v>
      </c>
      <c r="B94" s="2">
        <v>6</v>
      </c>
      <c r="C94" s="2">
        <v>39.652999999999999</v>
      </c>
      <c r="D94" s="2">
        <v>1.8905695668701799E-2</v>
      </c>
      <c r="E94" s="2">
        <v>0.16620972497176401</v>
      </c>
      <c r="F94" s="2">
        <v>5.62431523274836E-2</v>
      </c>
      <c r="G94" s="2">
        <v>0.53852436687995497</v>
      </c>
      <c r="H94" s="2">
        <v>8.6743364004926108E-3</v>
      </c>
      <c r="I94" s="2">
        <v>0.73931551718897803</v>
      </c>
      <c r="J94" s="1">
        <v>0.26396073171505602</v>
      </c>
      <c r="K94" s="2">
        <v>0.16477862836111201</v>
      </c>
      <c r="L94" s="2">
        <v>5.3355236670751698E-2</v>
      </c>
      <c r="M94" s="2">
        <v>1.21311497055131</v>
      </c>
      <c r="N94" s="2">
        <v>1.91409092708905</v>
      </c>
      <c r="O94" s="2">
        <v>9.3309788234422E-2</v>
      </c>
      <c r="P94" s="2">
        <v>0.10009909752260999</v>
      </c>
      <c r="Q94" s="2">
        <v>1.3595239070857501E-2</v>
      </c>
      <c r="R94" s="2">
        <v>0.200339867646043</v>
      </c>
      <c r="S94" s="1">
        <v>7.0972267239648598E-2</v>
      </c>
      <c r="T94" s="2">
        <v>7.07291785442688E-2</v>
      </c>
      <c r="U94" s="2">
        <v>0.19132301969798499</v>
      </c>
    </row>
    <row r="95" spans="1:36" x14ac:dyDescent="0.2">
      <c r="A95" s="2" t="s">
        <v>107</v>
      </c>
      <c r="B95" s="2">
        <v>6</v>
      </c>
      <c r="C95" s="2">
        <v>40.487000000000002</v>
      </c>
      <c r="D95" s="2">
        <v>3.0951890620923E-2</v>
      </c>
      <c r="E95" s="2">
        <v>0.14129531305002199</v>
      </c>
      <c r="F95" s="2">
        <v>0.209071922418399</v>
      </c>
      <c r="G95" s="2">
        <v>0.19987789354334501</v>
      </c>
      <c r="H95" s="2">
        <v>3.5194201923499598E-2</v>
      </c>
      <c r="I95" s="2">
        <v>0.79949266700575705</v>
      </c>
      <c r="J95" s="2">
        <v>4.7979084900058602E-2</v>
      </c>
      <c r="K95" s="2">
        <v>0.33911100646961101</v>
      </c>
      <c r="L95" s="2">
        <v>6.2869104066761203E-2</v>
      </c>
      <c r="M95" s="2">
        <v>1.7990862287627001</v>
      </c>
      <c r="N95" s="2">
        <v>1.5353882267947701</v>
      </c>
      <c r="O95" s="2">
        <v>9.0368210770564297E-2</v>
      </c>
      <c r="P95" s="2">
        <v>0.23174300573423501</v>
      </c>
      <c r="Q95" s="2">
        <v>9.6128445228557499E-2</v>
      </c>
      <c r="R95" s="2">
        <v>0.13363841767086501</v>
      </c>
      <c r="S95" s="2">
        <v>0.11828576067095201</v>
      </c>
      <c r="T95" s="2">
        <v>0.105553629841091</v>
      </c>
      <c r="U95" s="2">
        <v>4.9908417526355496E-3</v>
      </c>
    </row>
    <row r="96" spans="1:36" x14ac:dyDescent="0.2">
      <c r="A96" s="2" t="s">
        <v>108</v>
      </c>
      <c r="B96" s="2">
        <v>6</v>
      </c>
      <c r="C96" s="2">
        <v>43.703000000000003</v>
      </c>
      <c r="D96" s="2">
        <v>4.6361655594313704E-3</v>
      </c>
      <c r="E96" s="2">
        <v>5.3541598212580995E-4</v>
      </c>
      <c r="F96" s="2">
        <v>9.6965051242896196E-4</v>
      </c>
      <c r="G96" s="2">
        <v>8.2668335529946305E-2</v>
      </c>
      <c r="H96" s="2">
        <v>0.18584662026592899</v>
      </c>
      <c r="I96" s="2">
        <v>0.47995602286593497</v>
      </c>
      <c r="J96" s="1">
        <v>1.6123103153883302E-2</v>
      </c>
      <c r="K96" s="2">
        <v>1.2460245967198199E-3</v>
      </c>
      <c r="L96" s="2">
        <v>0.388188741487068</v>
      </c>
      <c r="M96" s="2">
        <v>1.00136503568354</v>
      </c>
      <c r="N96" s="2">
        <v>0.33499389842569999</v>
      </c>
      <c r="O96" s="2">
        <v>0.31772208247524902</v>
      </c>
      <c r="P96" s="2">
        <v>6.0784209073208801E-3</v>
      </c>
      <c r="Q96" s="2">
        <v>5.23601265030538E-2</v>
      </c>
      <c r="R96" s="2">
        <v>2.4755244947408201E-3</v>
      </c>
      <c r="S96" s="2">
        <v>0.211382678764239</v>
      </c>
      <c r="T96" s="2">
        <v>0.26953171171580897</v>
      </c>
      <c r="U96" s="2">
        <v>1.2089744197344E-2</v>
      </c>
    </row>
    <row r="97" spans="1:35" x14ac:dyDescent="0.2">
      <c r="A97" s="2" t="s">
        <v>109</v>
      </c>
      <c r="B97" s="2">
        <v>6</v>
      </c>
      <c r="C97" s="2">
        <v>44.348999999999997</v>
      </c>
      <c r="D97" s="2">
        <v>2.22839890605255E-4</v>
      </c>
      <c r="E97" s="2">
        <v>1.4357571563269601E-2</v>
      </c>
      <c r="F97" s="2">
        <v>2.02384079664494E-3</v>
      </c>
      <c r="G97" s="2">
        <v>0.10382371369483601</v>
      </c>
      <c r="H97" s="2">
        <v>0.126564780863965</v>
      </c>
      <c r="I97" s="2">
        <v>0.40175644882552197</v>
      </c>
      <c r="J97" s="2">
        <v>6.0102431332779505E-4</v>
      </c>
      <c r="K97" s="2">
        <v>1.11014051642477E-2</v>
      </c>
      <c r="L97" s="2">
        <v>0.48880060156500199</v>
      </c>
      <c r="M97" s="2">
        <v>0.901084146744346</v>
      </c>
      <c r="N97" s="2">
        <v>0.31948703393220701</v>
      </c>
      <c r="O97" s="2">
        <v>0.23441375047468199</v>
      </c>
      <c r="P97" s="2">
        <v>1.79919160322576E-5</v>
      </c>
      <c r="Q97" s="2">
        <v>1.1548615406865199E-2</v>
      </c>
      <c r="R97" s="2">
        <v>1.27292299532732E-2</v>
      </c>
      <c r="S97" s="2">
        <v>5.8829468635757297E-2</v>
      </c>
      <c r="T97" s="2">
        <v>0.14343574370897699</v>
      </c>
      <c r="U97" s="2">
        <v>0.11860583821067799</v>
      </c>
    </row>
    <row r="98" spans="1:35" x14ac:dyDescent="0.2">
      <c r="A98" s="2" t="s">
        <v>110</v>
      </c>
      <c r="B98" s="2">
        <v>6</v>
      </c>
      <c r="C98" s="2">
        <v>44.618000000000002</v>
      </c>
      <c r="D98" s="2">
        <v>9.3333706616683595E-3</v>
      </c>
      <c r="E98" s="2">
        <v>4.0157624337248302E-2</v>
      </c>
      <c r="F98" s="2">
        <v>5.9554795650488699E-6</v>
      </c>
      <c r="G98" s="2">
        <v>6.0551619951691497E-2</v>
      </c>
      <c r="H98" s="2">
        <v>0.20638537773121601</v>
      </c>
      <c r="I98" s="2">
        <v>0.44300436652421499</v>
      </c>
      <c r="J98" s="2">
        <v>8.5800286452892196E-3</v>
      </c>
      <c r="K98" s="2">
        <v>1.97781323045082E-3</v>
      </c>
      <c r="L98" s="2">
        <v>0.70089306970819698</v>
      </c>
      <c r="M98" s="2">
        <v>0.85285302285961795</v>
      </c>
      <c r="N98" s="2">
        <v>0.246517120877707</v>
      </c>
      <c r="O98" s="2">
        <v>0.37788993750885203</v>
      </c>
      <c r="P98" s="2">
        <v>3.00324631240724E-2</v>
      </c>
      <c r="Q98" s="2">
        <v>4.0368098597832601E-2</v>
      </c>
      <c r="R98" s="2">
        <v>6.0879254549583303E-2</v>
      </c>
      <c r="S98" s="2">
        <v>0.13952328410352799</v>
      </c>
      <c r="T98" s="2">
        <v>0.101003095270989</v>
      </c>
      <c r="U98" s="2">
        <v>5.3416554870216897E-2</v>
      </c>
    </row>
    <row r="99" spans="1:35" x14ac:dyDescent="0.2">
      <c r="A99" s="2" t="s">
        <v>111</v>
      </c>
      <c r="B99" s="2">
        <v>6</v>
      </c>
      <c r="C99" s="2">
        <v>45.649000000000001</v>
      </c>
      <c r="D99" s="2">
        <v>0.22726426389796001</v>
      </c>
      <c r="E99" s="2">
        <v>0.120966799834319</v>
      </c>
      <c r="F99" s="2">
        <v>0.19728858547513101</v>
      </c>
      <c r="G99" s="2">
        <v>0.131455937918106</v>
      </c>
      <c r="H99" s="2">
        <v>4.18786340692989E-4</v>
      </c>
      <c r="I99" s="2">
        <v>4.5214574802404602E-2</v>
      </c>
      <c r="J99" s="2">
        <v>3.58382916470314E-4</v>
      </c>
      <c r="K99" s="2">
        <v>0.16401511893048701</v>
      </c>
      <c r="L99" s="2">
        <v>0.121047673414324</v>
      </c>
      <c r="M99" s="2">
        <v>0.773145119139516</v>
      </c>
      <c r="N99" s="2">
        <v>0.23639914688102201</v>
      </c>
      <c r="O99" s="2">
        <v>5.24565473266927E-2</v>
      </c>
      <c r="P99" s="2">
        <v>0.13165106760939199</v>
      </c>
      <c r="Q99" s="2">
        <v>0.14436924995178099</v>
      </c>
      <c r="R99" s="2">
        <v>4.1882981005593498E-2</v>
      </c>
      <c r="S99" s="2">
        <v>3.5488997545900097E-2</v>
      </c>
      <c r="T99" s="2">
        <v>0.262841448883882</v>
      </c>
      <c r="U99" s="2">
        <v>0.15470944341943199</v>
      </c>
      <c r="AC99" s="1"/>
    </row>
    <row r="100" spans="1:35" x14ac:dyDescent="0.2">
      <c r="A100" s="2" t="s">
        <v>112</v>
      </c>
      <c r="B100" s="2">
        <v>6</v>
      </c>
      <c r="C100" s="2">
        <v>47.134999999999998</v>
      </c>
      <c r="D100" s="2">
        <v>9.7007269989476799E-2</v>
      </c>
      <c r="E100" s="2">
        <v>2.65543101075961E-2</v>
      </c>
      <c r="F100" s="2">
        <v>9.1660210008660106E-2</v>
      </c>
      <c r="G100" s="2">
        <v>5.3072498862494301E-2</v>
      </c>
      <c r="H100" s="2">
        <v>0.13327915886587399</v>
      </c>
      <c r="I100" s="2">
        <v>0.237974659197835</v>
      </c>
      <c r="J100" s="2">
        <v>4.11403894320652E-4</v>
      </c>
      <c r="K100" s="2">
        <v>0.138401652912023</v>
      </c>
      <c r="L100" s="2">
        <v>0.31187125369384699</v>
      </c>
      <c r="M100" s="2">
        <v>0.336926411315143</v>
      </c>
      <c r="N100" s="2">
        <v>7.9286649521607397E-2</v>
      </c>
      <c r="O100" s="2">
        <v>3.1750039474955898E-3</v>
      </c>
      <c r="P100" s="2">
        <v>9.88125090691757E-2</v>
      </c>
      <c r="Q100" s="2">
        <v>3.5206149822132701E-2</v>
      </c>
      <c r="R100" s="2">
        <v>1.3871939777814901E-2</v>
      </c>
      <c r="S100" s="2">
        <v>3.8593377667151603E-2</v>
      </c>
      <c r="T100" s="2">
        <v>0.163014794288799</v>
      </c>
      <c r="U100" s="2">
        <v>7.7118424494031701E-3</v>
      </c>
      <c r="AB100" s="1"/>
    </row>
    <row r="101" spans="1:35" x14ac:dyDescent="0.2">
      <c r="A101" s="2" t="s">
        <v>113</v>
      </c>
      <c r="B101" s="2">
        <v>6</v>
      </c>
      <c r="C101" s="2">
        <v>48.838999999999999</v>
      </c>
      <c r="D101" s="2">
        <v>0.415874721547416</v>
      </c>
      <c r="E101" s="2">
        <v>0.35814441560968402</v>
      </c>
      <c r="F101" s="2">
        <v>2.3854350482708899E-3</v>
      </c>
      <c r="G101" s="2">
        <v>3.4301871746416201E-3</v>
      </c>
      <c r="H101" s="2">
        <v>0.12950716719691599</v>
      </c>
      <c r="I101" s="2">
        <v>1.69129963545793E-2</v>
      </c>
      <c r="J101" s="2">
        <v>1.80371374167713E-2</v>
      </c>
      <c r="K101" s="2">
        <v>5.4247585622452202E-2</v>
      </c>
      <c r="L101" s="2">
        <v>0.19302645608238</v>
      </c>
      <c r="M101" s="2">
        <v>9.7516076104099E-2</v>
      </c>
      <c r="N101" s="2">
        <v>1.77270989105118E-3</v>
      </c>
      <c r="O101" s="2">
        <v>8.0940503564128508E-3</v>
      </c>
      <c r="P101" s="2">
        <v>3.9272667671028001E-2</v>
      </c>
      <c r="Q101" s="2">
        <v>2.0282167399001899E-3</v>
      </c>
      <c r="R101" s="2">
        <v>0.112104282424543</v>
      </c>
      <c r="S101" s="2">
        <v>0.103231776735974</v>
      </c>
      <c r="T101" s="2">
        <v>6.3643871990935103E-2</v>
      </c>
      <c r="U101" s="2">
        <v>1.9976490031541499E-3</v>
      </c>
    </row>
    <row r="102" spans="1:35" x14ac:dyDescent="0.2">
      <c r="A102" s="2" t="s">
        <v>114</v>
      </c>
      <c r="B102" s="2">
        <v>7</v>
      </c>
      <c r="C102" s="2">
        <v>1.4550000000000001</v>
      </c>
      <c r="D102" s="2">
        <v>0.739848367601603</v>
      </c>
      <c r="E102" s="2">
        <v>3.25074276441299</v>
      </c>
      <c r="F102" s="2">
        <v>0.59633234257101797</v>
      </c>
      <c r="G102" s="2">
        <v>4.4748693096346097E-2</v>
      </c>
      <c r="H102" s="2">
        <v>2.00244102895235</v>
      </c>
      <c r="I102" s="2">
        <v>1.38801807381982</v>
      </c>
      <c r="J102" s="2">
        <v>2.5321978827013201</v>
      </c>
      <c r="K102" s="2">
        <v>0.216558797786604</v>
      </c>
      <c r="L102" s="2">
        <v>2.4516615582533099</v>
      </c>
      <c r="M102" s="2">
        <v>0.80364795895336105</v>
      </c>
      <c r="N102" s="2">
        <v>4.5466809149785799E-2</v>
      </c>
      <c r="O102" s="2">
        <v>4.6953422796956697E-2</v>
      </c>
      <c r="P102" s="2">
        <v>7.1777056011788798E-2</v>
      </c>
      <c r="Q102" s="2">
        <v>0.17486112250800101</v>
      </c>
      <c r="R102" s="2">
        <v>1.9118912774337999</v>
      </c>
      <c r="S102" s="2">
        <v>6.1323495496881701E-2</v>
      </c>
      <c r="T102" s="2">
        <v>0.24624869266656099</v>
      </c>
      <c r="U102" s="2">
        <v>5.8307425412713602E-2</v>
      </c>
    </row>
    <row r="103" spans="1:35" x14ac:dyDescent="0.2">
      <c r="A103" s="2" t="s">
        <v>115</v>
      </c>
      <c r="B103" s="2">
        <v>7</v>
      </c>
      <c r="C103" s="2">
        <v>2.1309999999999998</v>
      </c>
      <c r="D103" s="2">
        <v>1.3059745794141999</v>
      </c>
      <c r="E103" s="2">
        <v>3.85620187192327</v>
      </c>
      <c r="F103" s="2">
        <v>0.67669525104591199</v>
      </c>
      <c r="G103" s="2">
        <v>4.6467043324896597E-3</v>
      </c>
      <c r="H103" s="2">
        <v>2.8069053309807002</v>
      </c>
      <c r="I103" s="2">
        <v>1.65674955581726</v>
      </c>
      <c r="J103" s="2">
        <v>2.3244676694428801</v>
      </c>
      <c r="K103" s="2">
        <v>0.24308552836304301</v>
      </c>
      <c r="L103" s="2">
        <v>2.6883574742926202</v>
      </c>
      <c r="M103" s="2">
        <v>0.78453716998191403</v>
      </c>
      <c r="N103" s="2">
        <v>9.2290664846107304E-2</v>
      </c>
      <c r="O103" s="2">
        <v>2.67672560555797E-2</v>
      </c>
      <c r="P103" s="2">
        <v>8.14055669086583E-2</v>
      </c>
      <c r="Q103" s="2">
        <v>0.17974144671727299</v>
      </c>
      <c r="R103" s="2">
        <v>2.03970913423445</v>
      </c>
      <c r="S103" s="2">
        <v>3.5663468785384199E-2</v>
      </c>
      <c r="T103" s="2">
        <v>0.33725775996953899</v>
      </c>
      <c r="U103" s="2">
        <v>0.24087766587571899</v>
      </c>
    </row>
    <row r="104" spans="1:35" x14ac:dyDescent="0.2">
      <c r="A104" s="2" t="s">
        <v>116</v>
      </c>
      <c r="B104" s="2">
        <v>7</v>
      </c>
      <c r="C104" s="2">
        <v>2.6909999999999998</v>
      </c>
      <c r="D104" s="2">
        <v>1.7421739954917801</v>
      </c>
      <c r="E104" s="2">
        <v>2.85856009853573</v>
      </c>
      <c r="F104" s="2">
        <v>0.53183181724057105</v>
      </c>
      <c r="G104" s="2">
        <v>1.7603385073237301E-2</v>
      </c>
      <c r="H104" s="2">
        <v>2.23857196369539</v>
      </c>
      <c r="I104" s="2">
        <v>2.16424109844285</v>
      </c>
      <c r="J104" s="2">
        <v>2.1170074200327802</v>
      </c>
      <c r="K104" s="2">
        <v>0.15215381301057601</v>
      </c>
      <c r="L104" s="2">
        <v>2.5357308611491298</v>
      </c>
      <c r="M104" s="2">
        <v>0.47622097074646003</v>
      </c>
      <c r="N104" s="2">
        <v>3.2647596730683401E-3</v>
      </c>
      <c r="O104" s="2">
        <v>8.1620139795494104E-4</v>
      </c>
      <c r="P104" s="2">
        <v>2.5451877556175E-2</v>
      </c>
      <c r="Q104" s="2">
        <v>0.118153975015816</v>
      </c>
      <c r="R104" s="2">
        <v>1.9815824065416701</v>
      </c>
      <c r="S104" s="2">
        <v>4.09517147886947E-2</v>
      </c>
      <c r="T104" s="2">
        <v>0.31954552302779998</v>
      </c>
      <c r="U104" s="2">
        <v>9.6877959351171994E-2</v>
      </c>
    </row>
    <row r="105" spans="1:35" x14ac:dyDescent="0.2">
      <c r="A105" s="2" t="s">
        <v>117</v>
      </c>
      <c r="B105" s="2">
        <v>7</v>
      </c>
      <c r="C105" s="2">
        <v>3.0779999999999998</v>
      </c>
      <c r="D105" s="2">
        <v>1.0901954775362299</v>
      </c>
      <c r="E105" s="2">
        <v>1.8456628202368699</v>
      </c>
      <c r="F105" s="2">
        <v>0.25494615373414298</v>
      </c>
      <c r="G105" s="2">
        <v>7.7695156041765502E-3</v>
      </c>
      <c r="H105" s="2">
        <v>2.18849548969744</v>
      </c>
      <c r="I105" s="2">
        <v>2.1323236978071098</v>
      </c>
      <c r="J105" s="2">
        <v>1.0910856908942299</v>
      </c>
      <c r="K105" s="2">
        <v>1.1620538585596901E-2</v>
      </c>
      <c r="L105" s="2">
        <v>2.8389885779966901</v>
      </c>
      <c r="M105" s="2">
        <v>0.283688315311173</v>
      </c>
      <c r="N105" s="2">
        <v>9.4510349141542997E-3</v>
      </c>
      <c r="O105" s="2">
        <v>3.7582864712843E-2</v>
      </c>
      <c r="P105" s="2">
        <v>3.3513886471752297E-2</v>
      </c>
      <c r="Q105" s="2">
        <v>1.2491967266294601E-2</v>
      </c>
      <c r="R105" s="2">
        <v>1.1938532740132899</v>
      </c>
      <c r="S105" s="2">
        <v>9.9409524776452901E-2</v>
      </c>
      <c r="T105" s="2">
        <v>0.35225634421977697</v>
      </c>
      <c r="U105" s="2">
        <v>0.16999019291584899</v>
      </c>
    </row>
    <row r="106" spans="1:35" x14ac:dyDescent="0.2">
      <c r="A106" s="2" t="s">
        <v>118</v>
      </c>
      <c r="B106" s="2">
        <v>7</v>
      </c>
      <c r="C106" s="2">
        <v>3.4590000000000001</v>
      </c>
      <c r="D106" s="2">
        <v>1.87694571388289</v>
      </c>
      <c r="E106" s="2">
        <v>2.2562936286942099</v>
      </c>
      <c r="F106" s="2">
        <v>0.34706321130863599</v>
      </c>
      <c r="G106" s="2">
        <v>7.8691687108626094E-3</v>
      </c>
      <c r="H106" s="2">
        <v>1.83116201799291</v>
      </c>
      <c r="I106" s="2">
        <v>1.5566794974210501</v>
      </c>
      <c r="J106" s="2">
        <v>0.53457722560699605</v>
      </c>
      <c r="K106" s="2">
        <v>5.6220256201965003E-2</v>
      </c>
      <c r="L106" s="2">
        <v>2.4538636754981402</v>
      </c>
      <c r="M106" s="2">
        <v>0.33337671123656998</v>
      </c>
      <c r="N106" s="2">
        <v>4.7147417237237199E-2</v>
      </c>
      <c r="O106" s="2">
        <v>1.00051141205981E-2</v>
      </c>
      <c r="P106" s="2">
        <v>3.6692005899986903E-4</v>
      </c>
      <c r="Q106" s="2">
        <v>5.1081248430343798E-2</v>
      </c>
      <c r="R106" s="2">
        <v>1.0336038977966</v>
      </c>
      <c r="S106" s="2">
        <v>3.0604244407361699E-2</v>
      </c>
      <c r="T106" s="2">
        <v>0.262669270170452</v>
      </c>
      <c r="U106" s="2">
        <v>6.3611483552319298E-2</v>
      </c>
    </row>
    <row r="107" spans="1:35" x14ac:dyDescent="0.2">
      <c r="A107" s="2" t="s">
        <v>119</v>
      </c>
      <c r="B107" s="2">
        <v>7</v>
      </c>
      <c r="C107" s="2">
        <v>4.6230000000000002</v>
      </c>
      <c r="D107" s="2">
        <v>1.8695675930761499</v>
      </c>
      <c r="E107" s="2">
        <v>2.2304478409303399</v>
      </c>
      <c r="F107" s="2">
        <v>5.9218179039572397E-2</v>
      </c>
      <c r="G107" s="2">
        <v>0.2232819823894</v>
      </c>
      <c r="H107" s="2">
        <v>3.2801283250869901</v>
      </c>
      <c r="I107" s="2">
        <v>1.15364220175987</v>
      </c>
      <c r="J107" s="2">
        <v>4.1053440022300602E-2</v>
      </c>
      <c r="K107" s="2">
        <v>1.3107838207398999E-2</v>
      </c>
      <c r="L107" s="2">
        <v>3.6096276293442302</v>
      </c>
      <c r="M107" s="2">
        <v>0.160177031792783</v>
      </c>
      <c r="N107" s="2">
        <v>0.118354375440633</v>
      </c>
      <c r="O107" s="2">
        <v>6.9008765940889802E-5</v>
      </c>
      <c r="P107" s="2">
        <v>0.175303669427363</v>
      </c>
      <c r="Q107" s="2">
        <v>5.5371029511274303E-2</v>
      </c>
      <c r="R107" s="2">
        <v>0.72740672064916101</v>
      </c>
      <c r="S107" s="2">
        <v>0.25064459994718802</v>
      </c>
      <c r="T107" s="2">
        <v>0.45570470498659998</v>
      </c>
      <c r="U107" s="2">
        <v>0.29615764608553902</v>
      </c>
    </row>
    <row r="108" spans="1:35" x14ac:dyDescent="0.2">
      <c r="A108" s="2" t="s">
        <v>120</v>
      </c>
      <c r="B108" s="2">
        <v>7</v>
      </c>
      <c r="C108" s="2">
        <v>55.771000000000001</v>
      </c>
      <c r="D108" s="2">
        <v>0.78718162786985402</v>
      </c>
      <c r="E108" s="2">
        <v>1.02019344122885</v>
      </c>
      <c r="F108" s="2">
        <v>8.0955904306447696E-3</v>
      </c>
      <c r="G108" s="2">
        <v>0.57591503890906104</v>
      </c>
      <c r="H108" s="2">
        <v>2.9694578019072102</v>
      </c>
      <c r="I108" s="2">
        <v>0.30215837509281102</v>
      </c>
      <c r="J108" s="2">
        <v>5.08117528471086E-2</v>
      </c>
      <c r="K108" s="2">
        <v>8.5909536406494607E-3</v>
      </c>
      <c r="L108" s="2">
        <v>3.9197958561143502</v>
      </c>
      <c r="M108" s="2">
        <v>0.27018424138347202</v>
      </c>
      <c r="N108" s="2">
        <v>0.16560021534104399</v>
      </c>
      <c r="O108" s="2">
        <v>7.01895493316179E-3</v>
      </c>
      <c r="P108" s="1">
        <v>0.148675835468008</v>
      </c>
      <c r="Q108" s="2">
        <v>0.113738739414558</v>
      </c>
      <c r="R108" s="2">
        <v>0.57003661598151201</v>
      </c>
      <c r="S108" s="2">
        <v>0.18764128220005</v>
      </c>
      <c r="T108" s="2">
        <v>0.57404531208548104</v>
      </c>
      <c r="U108" s="2">
        <v>0.64351902808408501</v>
      </c>
      <c r="AI108" s="1"/>
    </row>
    <row r="109" spans="1:35" x14ac:dyDescent="0.2">
      <c r="A109" s="2" t="s">
        <v>121</v>
      </c>
      <c r="B109" s="2">
        <v>7</v>
      </c>
      <c r="C109" s="2">
        <v>57.466000000000001</v>
      </c>
      <c r="D109" s="2">
        <v>0.60766163374587101</v>
      </c>
      <c r="E109" s="2">
        <v>1.0975516231415099</v>
      </c>
      <c r="F109" s="2">
        <v>1.07052469424455E-2</v>
      </c>
      <c r="G109" s="2">
        <v>1.0244573847560301</v>
      </c>
      <c r="H109" s="2">
        <v>3.3603547485211802</v>
      </c>
      <c r="I109" s="2">
        <v>0.42232430812873201</v>
      </c>
      <c r="J109" s="2">
        <v>6.9183187441114197E-3</v>
      </c>
      <c r="K109" s="2">
        <v>3.5700713912939698E-2</v>
      </c>
      <c r="L109" s="2">
        <v>4.4037423629003003</v>
      </c>
      <c r="M109" s="2">
        <v>0.337601473210832</v>
      </c>
      <c r="N109" s="2">
        <v>0.473189143765256</v>
      </c>
      <c r="O109" s="2">
        <v>0.294996382410802</v>
      </c>
      <c r="P109" s="2">
        <v>0.24666791208254399</v>
      </c>
      <c r="Q109" s="2">
        <v>0.13772081670751399</v>
      </c>
      <c r="R109" s="2">
        <v>0.76726315936011202</v>
      </c>
      <c r="S109" s="2">
        <v>0.17150235038783501</v>
      </c>
      <c r="T109" s="2">
        <v>0.64642008924702599</v>
      </c>
      <c r="U109" s="2">
        <v>0.83032599072596802</v>
      </c>
    </row>
    <row r="110" spans="1:35" x14ac:dyDescent="0.2">
      <c r="A110" s="2" t="s">
        <v>122</v>
      </c>
      <c r="B110" s="2">
        <v>7</v>
      </c>
      <c r="C110" s="2">
        <v>57.503</v>
      </c>
      <c r="D110" s="2">
        <v>0.60766163279472396</v>
      </c>
      <c r="E110" s="2">
        <v>1.09755162080447</v>
      </c>
      <c r="F110" s="2">
        <v>1.07052468546003E-2</v>
      </c>
      <c r="G110" s="2">
        <v>1.02445738574207</v>
      </c>
      <c r="H110" s="2">
        <v>3.36035474577892</v>
      </c>
      <c r="I110" s="2">
        <v>0.42232430866873</v>
      </c>
      <c r="J110" s="2">
        <v>6.9183187762585198E-3</v>
      </c>
      <c r="K110" s="2">
        <v>3.5700713964239898E-2</v>
      </c>
      <c r="L110" s="2">
        <v>4.4037423607925703</v>
      </c>
      <c r="M110" s="2">
        <v>0.33760147371306598</v>
      </c>
      <c r="N110" s="2">
        <v>0.47318914474039298</v>
      </c>
      <c r="O110" s="2">
        <v>0.29499638240021198</v>
      </c>
      <c r="P110" s="2">
        <v>0.24666791212331701</v>
      </c>
      <c r="Q110" s="2">
        <v>0.13772081684708201</v>
      </c>
      <c r="R110" s="2">
        <v>0.76726315920611399</v>
      </c>
      <c r="S110" s="2">
        <v>0.171502350156369</v>
      </c>
      <c r="T110" s="2">
        <v>0.64642008931333395</v>
      </c>
      <c r="U110" s="2">
        <v>0.83032598973402205</v>
      </c>
    </row>
    <row r="111" spans="1:35" x14ac:dyDescent="0.2">
      <c r="A111" s="2" t="s">
        <v>123</v>
      </c>
      <c r="B111" s="2">
        <v>7</v>
      </c>
      <c r="C111" s="2">
        <v>61.334000000000003</v>
      </c>
      <c r="D111" s="2">
        <v>0.75549457109145501</v>
      </c>
      <c r="E111" s="2">
        <v>1.2218730822025099</v>
      </c>
      <c r="F111" s="2">
        <v>8.4671404571314501E-2</v>
      </c>
      <c r="G111" s="2">
        <v>1.62494523384569</v>
      </c>
      <c r="H111" s="2">
        <v>2.7831853785179601</v>
      </c>
      <c r="I111" s="2">
        <v>1.8864437761473599E-3</v>
      </c>
      <c r="J111" s="2">
        <v>0.92161531039532596</v>
      </c>
      <c r="K111" s="2">
        <v>0.480198291005142</v>
      </c>
      <c r="L111" s="2">
        <v>4.0196552848196196</v>
      </c>
      <c r="M111" s="2">
        <v>6.0420397252799697E-3</v>
      </c>
      <c r="N111" s="2">
        <v>1.1407594949851301</v>
      </c>
      <c r="O111" s="2">
        <v>0.49846695475401898</v>
      </c>
      <c r="P111" s="2">
        <v>0.90332850324786196</v>
      </c>
      <c r="Q111" s="2">
        <v>0.58918676120653901</v>
      </c>
      <c r="R111" s="2">
        <v>0.44053461042776199</v>
      </c>
      <c r="S111" s="2">
        <v>8.2952110546751501E-3</v>
      </c>
      <c r="T111" s="2">
        <v>0.23901233053601101</v>
      </c>
      <c r="U111" s="2">
        <v>0.81399540929213798</v>
      </c>
    </row>
    <row r="112" spans="1:35" x14ac:dyDescent="0.2">
      <c r="A112" s="2" t="s">
        <v>124</v>
      </c>
      <c r="B112" s="2">
        <v>7</v>
      </c>
      <c r="C112" s="2">
        <v>61.588999999999999</v>
      </c>
      <c r="D112" s="2">
        <v>0.76799068922566505</v>
      </c>
      <c r="E112" s="2">
        <v>1.1918663626505499</v>
      </c>
      <c r="F112" s="2">
        <v>8.4187319795579099E-2</v>
      </c>
      <c r="G112" s="2">
        <v>1.5649787910611299</v>
      </c>
      <c r="H112" s="2">
        <v>1.83030330448955</v>
      </c>
      <c r="I112" s="2">
        <v>6.0814343959422E-2</v>
      </c>
      <c r="J112" s="2">
        <v>1.4427315296085199</v>
      </c>
      <c r="K112" s="2">
        <v>0.65353709211371303</v>
      </c>
      <c r="L112" s="2">
        <v>3.6744577618055398</v>
      </c>
      <c r="M112" s="2">
        <v>2.9766951895110198E-3</v>
      </c>
      <c r="N112" s="2">
        <v>1.4386738656539699</v>
      </c>
      <c r="O112" s="2">
        <v>0.15837685597856299</v>
      </c>
      <c r="P112" s="2">
        <v>1.1116192445249</v>
      </c>
      <c r="Q112" s="2">
        <v>0.49570782996051099</v>
      </c>
      <c r="R112" s="2">
        <v>0.21809344259274699</v>
      </c>
      <c r="S112" s="2">
        <v>3.6412620923932701E-2</v>
      </c>
      <c r="T112" s="2">
        <v>0.198725310362138</v>
      </c>
      <c r="U112" s="2">
        <v>0.19007584323159801</v>
      </c>
    </row>
    <row r="113" spans="1:39" x14ac:dyDescent="0.2">
      <c r="A113" s="2" t="s">
        <v>125</v>
      </c>
      <c r="B113" s="2">
        <v>7</v>
      </c>
      <c r="C113" s="2">
        <v>62.921999999999997</v>
      </c>
      <c r="D113" s="2">
        <v>0.79796526874919305</v>
      </c>
      <c r="E113" s="2">
        <v>0.48107999886028102</v>
      </c>
      <c r="F113" s="2">
        <v>3.3063966574597399E-3</v>
      </c>
      <c r="G113" s="2">
        <v>2.4578269491369298</v>
      </c>
      <c r="H113" s="2">
        <v>2.0952562257685901</v>
      </c>
      <c r="I113" s="2">
        <v>0.73226304310749701</v>
      </c>
      <c r="J113" s="2">
        <v>3.5990825230607202</v>
      </c>
      <c r="K113" s="2">
        <v>0.52445603269015395</v>
      </c>
      <c r="L113" s="2">
        <v>4.4665048215200098</v>
      </c>
      <c r="M113" s="2">
        <v>0.23068877061090501</v>
      </c>
      <c r="N113" s="2">
        <v>1.0716038971062101</v>
      </c>
      <c r="O113" s="2">
        <v>8.0592122457246201E-2</v>
      </c>
      <c r="P113" s="2">
        <v>1.02913865220516</v>
      </c>
      <c r="Q113" s="2">
        <v>0.187670608406273</v>
      </c>
      <c r="R113" s="2">
        <v>3.6401630603108501E-3</v>
      </c>
      <c r="S113" s="2">
        <v>0.48233675825443301</v>
      </c>
      <c r="T113" s="2">
        <v>0.34958159417527201</v>
      </c>
      <c r="U113" s="2">
        <v>2.3940588575137201E-2</v>
      </c>
    </row>
    <row r="114" spans="1:39" x14ac:dyDescent="0.2">
      <c r="A114" s="2" t="s">
        <v>126</v>
      </c>
      <c r="B114" s="2">
        <v>7</v>
      </c>
      <c r="C114" s="2">
        <v>64.823999999999998</v>
      </c>
      <c r="D114" s="2">
        <v>2.28099349521748</v>
      </c>
      <c r="E114" s="2">
        <v>0.85399701204210698</v>
      </c>
      <c r="F114" s="2">
        <v>2.78438419814841E-2</v>
      </c>
      <c r="G114" s="2">
        <v>2.6708819705598299</v>
      </c>
      <c r="H114" s="2">
        <v>1.4891961395501601</v>
      </c>
      <c r="I114" s="2">
        <v>1.5097179006082</v>
      </c>
      <c r="J114" s="2">
        <v>6.7676397305725704</v>
      </c>
      <c r="K114" s="2">
        <v>6.7038451364429097E-2</v>
      </c>
      <c r="L114" s="2">
        <v>5.71969914020743</v>
      </c>
      <c r="M114" s="2">
        <v>1.0641150363338601</v>
      </c>
      <c r="N114" s="2">
        <v>0.41686092318743301</v>
      </c>
      <c r="O114" s="2">
        <v>0.10331788342604099</v>
      </c>
      <c r="P114" s="2">
        <v>0.361752685603283</v>
      </c>
      <c r="Q114" s="2">
        <v>0.21527369880234001</v>
      </c>
      <c r="R114" s="2">
        <v>2.4279964135029E-2</v>
      </c>
      <c r="S114" s="2">
        <v>0.27918675037131702</v>
      </c>
      <c r="T114" s="2">
        <v>0.15703807156852101</v>
      </c>
      <c r="U114" s="2">
        <v>0.247033419627367</v>
      </c>
    </row>
    <row r="115" spans="1:39" x14ac:dyDescent="0.2">
      <c r="A115" s="2" t="s">
        <v>127</v>
      </c>
      <c r="B115" s="2">
        <v>7</v>
      </c>
      <c r="C115" s="2">
        <v>66.406999999999996</v>
      </c>
      <c r="D115" s="2">
        <v>1.3526659032920001</v>
      </c>
      <c r="E115" s="2">
        <v>0.42705244925063801</v>
      </c>
      <c r="F115" s="2">
        <v>0.277508140649596</v>
      </c>
      <c r="G115" s="2">
        <v>2.6142838039571901</v>
      </c>
      <c r="H115" s="2">
        <v>1.29329580758565</v>
      </c>
      <c r="I115" s="2">
        <v>2.4230432037745899</v>
      </c>
      <c r="J115" s="2">
        <v>7.1187698307087803</v>
      </c>
      <c r="K115" s="2">
        <v>0.102648538636066</v>
      </c>
      <c r="L115" s="2">
        <v>4.7179073977131099</v>
      </c>
      <c r="M115" s="2">
        <v>1.89659573415069</v>
      </c>
      <c r="N115" s="2">
        <v>0.17074584862457101</v>
      </c>
      <c r="O115" s="2">
        <v>0.103892470041947</v>
      </c>
      <c r="P115" s="2">
        <v>0.39653212838816299</v>
      </c>
      <c r="Q115" s="2">
        <v>0.59838974707848303</v>
      </c>
      <c r="R115" s="2">
        <v>2.1411177641589201E-4</v>
      </c>
      <c r="S115" s="2">
        <v>0.115244624190666</v>
      </c>
      <c r="T115" s="2">
        <v>3.39418431845021E-2</v>
      </c>
      <c r="U115" s="2">
        <v>8.86260928370044E-2</v>
      </c>
      <c r="AI115" s="1"/>
    </row>
    <row r="116" spans="1:39" x14ac:dyDescent="0.2">
      <c r="A116" s="2" t="s">
        <v>128</v>
      </c>
      <c r="B116" s="2">
        <v>7</v>
      </c>
      <c r="C116" s="2">
        <v>67.828000000000003</v>
      </c>
      <c r="D116" s="2">
        <v>0.26102952837243099</v>
      </c>
      <c r="E116" s="2">
        <v>0.109411865063791</v>
      </c>
      <c r="F116" s="2">
        <v>0.29252516949780499</v>
      </c>
      <c r="G116" s="2">
        <v>2.4016765345956799</v>
      </c>
      <c r="H116" s="2">
        <v>0.709426926256013</v>
      </c>
      <c r="I116" s="2">
        <v>2.5479015946548098</v>
      </c>
      <c r="J116" s="2">
        <v>6.2680922586857104</v>
      </c>
      <c r="K116" s="2">
        <v>1.36505726477592E-2</v>
      </c>
      <c r="L116" s="2">
        <v>2.9321244568248699</v>
      </c>
      <c r="M116" s="2">
        <v>2.2351095199010902</v>
      </c>
      <c r="N116" s="2">
        <v>9.0197412158299295E-2</v>
      </c>
      <c r="O116" s="2">
        <v>0.16471695423545801</v>
      </c>
      <c r="P116" s="2">
        <v>0.10220245600698601</v>
      </c>
      <c r="Q116" s="2">
        <v>0.48472448511932498</v>
      </c>
      <c r="R116" s="2">
        <v>1.7754221518926399E-4</v>
      </c>
      <c r="S116" s="2">
        <v>0.44928776720913799</v>
      </c>
      <c r="T116" s="2">
        <v>5.15239355229615E-2</v>
      </c>
      <c r="U116" s="2">
        <v>3.44464756050697E-2</v>
      </c>
      <c r="Y116" s="1"/>
      <c r="AE116" s="1"/>
      <c r="AF116" s="1"/>
    </row>
    <row r="117" spans="1:39" x14ac:dyDescent="0.2">
      <c r="A117" s="2" t="s">
        <v>129</v>
      </c>
      <c r="B117" s="2">
        <v>8</v>
      </c>
      <c r="C117" s="1">
        <v>3.5000000000000003E-2</v>
      </c>
      <c r="D117" s="2">
        <v>4.1170651018070097E-2</v>
      </c>
      <c r="E117" s="2">
        <v>1.15954421043668</v>
      </c>
      <c r="F117" s="2">
        <v>0.43166052852249498</v>
      </c>
      <c r="G117" s="2">
        <v>9.5943944418548002E-3</v>
      </c>
      <c r="H117" s="2">
        <v>2.6579271064285999E-3</v>
      </c>
      <c r="I117" s="2">
        <v>0.99236974294765101</v>
      </c>
      <c r="J117" s="2">
        <v>1.72564608014413E-3</v>
      </c>
      <c r="K117" s="2">
        <v>0.58447228310825095</v>
      </c>
      <c r="L117" s="2">
        <v>5.6190893536744602E-3</v>
      </c>
      <c r="M117" s="2">
        <v>0.14071735523591899</v>
      </c>
      <c r="N117" s="2">
        <v>2.0835061285801201E-2</v>
      </c>
      <c r="O117" s="2">
        <v>0.95589868649823095</v>
      </c>
      <c r="P117" s="2">
        <v>0.61451407216521303</v>
      </c>
      <c r="Q117" s="2">
        <v>0.51595688708262399</v>
      </c>
      <c r="R117" s="2">
        <v>1.22997569116932E-3</v>
      </c>
      <c r="S117" s="2">
        <v>0.33373543547309598</v>
      </c>
      <c r="T117" s="2">
        <v>5.2206040754040297E-6</v>
      </c>
      <c r="U117" s="2">
        <v>1.3546828129936401E-2</v>
      </c>
    </row>
    <row r="118" spans="1:39" x14ac:dyDescent="0.2">
      <c r="A118" s="2" t="s">
        <v>130</v>
      </c>
      <c r="B118" s="2">
        <v>8</v>
      </c>
      <c r="C118" s="2">
        <v>0.98599999999999999</v>
      </c>
      <c r="D118" s="2">
        <v>0.241990819156197</v>
      </c>
      <c r="E118" s="2">
        <v>0.53692635937524003</v>
      </c>
      <c r="F118" s="2">
        <v>2.89621712273351E-2</v>
      </c>
      <c r="G118" s="2">
        <v>2.9839381186953602E-3</v>
      </c>
      <c r="H118" s="2">
        <v>3.8396563608828399E-4</v>
      </c>
      <c r="I118" s="2">
        <v>1.08970622543763</v>
      </c>
      <c r="J118" s="2">
        <v>4.9254561576593199E-2</v>
      </c>
      <c r="K118" s="2">
        <v>8.1591839467341401E-2</v>
      </c>
      <c r="L118" s="2">
        <v>0.22959055961015901</v>
      </c>
      <c r="M118" s="2">
        <v>1.7997391086899499E-2</v>
      </c>
      <c r="N118" s="2">
        <v>4.3472843540683002E-2</v>
      </c>
      <c r="O118" s="2">
        <v>0.680591356000954</v>
      </c>
      <c r="P118" s="2">
        <v>4.5102717644464801E-2</v>
      </c>
      <c r="Q118" s="2">
        <v>4.1776325324894802E-2</v>
      </c>
      <c r="R118" s="2">
        <v>2.0298772628713501E-2</v>
      </c>
      <c r="S118" s="2">
        <v>1.2749001643158699E-2</v>
      </c>
      <c r="T118" s="2">
        <v>3.8952712670265901E-3</v>
      </c>
      <c r="U118" s="2">
        <v>2.07822503104713E-2</v>
      </c>
      <c r="X118" s="1"/>
      <c r="AA118" s="1"/>
    </row>
    <row r="119" spans="1:39" x14ac:dyDescent="0.2">
      <c r="A119" s="2" t="s">
        <v>131</v>
      </c>
      <c r="B119" s="2">
        <v>8</v>
      </c>
      <c r="C119" s="2">
        <v>2.3570000000000002</v>
      </c>
      <c r="D119" s="2">
        <v>1.6477363315265101E-2</v>
      </c>
      <c r="E119" s="2">
        <v>0.123445117790109</v>
      </c>
      <c r="F119" s="2">
        <v>2.93076712205932E-3</v>
      </c>
      <c r="G119" s="2">
        <v>5.2750259977926199E-2</v>
      </c>
      <c r="H119" s="2">
        <v>0.114917996965407</v>
      </c>
      <c r="I119" s="2">
        <v>0.32777743580287799</v>
      </c>
      <c r="J119" s="2">
        <v>3.7872291310052902E-2</v>
      </c>
      <c r="K119" s="2">
        <v>3.36882303268283E-2</v>
      </c>
      <c r="L119" s="2">
        <v>0.80862742483134498</v>
      </c>
      <c r="M119" s="2">
        <v>7.7129122949584294E-2</v>
      </c>
      <c r="N119" s="2">
        <v>8.6432972104804398E-2</v>
      </c>
      <c r="O119" s="2">
        <v>2.0617057619316198E-3</v>
      </c>
      <c r="P119" s="2">
        <v>0.100541267275001</v>
      </c>
      <c r="Q119" s="2">
        <v>1.41360687628022E-2</v>
      </c>
      <c r="R119" s="2">
        <v>0.13932343629535701</v>
      </c>
      <c r="S119" s="2">
        <v>8.5401854951283798E-3</v>
      </c>
      <c r="T119" s="2">
        <v>2.5125422963739898E-2</v>
      </c>
      <c r="U119" s="2">
        <v>1.8261315457308799E-2</v>
      </c>
    </row>
    <row r="120" spans="1:39" x14ac:dyDescent="0.2">
      <c r="A120" s="2" t="s">
        <v>132</v>
      </c>
      <c r="B120" s="2">
        <v>8</v>
      </c>
      <c r="C120" s="2">
        <v>3.7589999999999999</v>
      </c>
      <c r="D120" s="2">
        <v>7.3056773645459999E-4</v>
      </c>
      <c r="E120" s="2">
        <v>5.36465081969798E-3</v>
      </c>
      <c r="F120" s="2">
        <v>6.1469720890182204E-3</v>
      </c>
      <c r="G120" s="2">
        <v>6.9161023214004899E-2</v>
      </c>
      <c r="H120" s="2">
        <v>0.170035353864986</v>
      </c>
      <c r="I120" s="2">
        <v>0.376560357684397</v>
      </c>
      <c r="J120" s="2">
        <v>1.07324718550627E-4</v>
      </c>
      <c r="K120" s="2">
        <v>9.9158176006455406E-2</v>
      </c>
      <c r="L120" s="2">
        <v>0.58753958038320198</v>
      </c>
      <c r="M120" s="2">
        <v>0.31175121657594701</v>
      </c>
      <c r="N120" s="2">
        <v>0.33004636542106502</v>
      </c>
      <c r="O120" s="2">
        <v>6.4089898026521305E-2</v>
      </c>
      <c r="P120" s="1">
        <v>0.19979242219777699</v>
      </c>
      <c r="Q120" s="2">
        <v>3.59865992098337E-2</v>
      </c>
      <c r="R120" s="2">
        <v>0.13126325213102999</v>
      </c>
      <c r="S120" s="2">
        <v>0.10030057935752799</v>
      </c>
      <c r="T120" s="2">
        <v>2.58263762233348E-2</v>
      </c>
      <c r="U120" s="2">
        <v>4.6709331525112401E-3</v>
      </c>
    </row>
    <row r="121" spans="1:39" x14ac:dyDescent="0.2">
      <c r="A121" s="2" t="s">
        <v>133</v>
      </c>
      <c r="B121" s="2">
        <v>8</v>
      </c>
      <c r="C121" s="2">
        <v>3.7810000000000001</v>
      </c>
      <c r="D121" s="2">
        <v>7.3056774337990397E-4</v>
      </c>
      <c r="E121" s="2">
        <v>5.3646507879683896E-3</v>
      </c>
      <c r="F121" s="2">
        <v>6.1469721288823897E-3</v>
      </c>
      <c r="G121" s="2">
        <v>6.9161023309376596E-2</v>
      </c>
      <c r="H121" s="2">
        <v>0.17003535361105299</v>
      </c>
      <c r="I121" s="2">
        <v>0.37656035787097297</v>
      </c>
      <c r="J121" s="2">
        <v>1.0732472400139299E-4</v>
      </c>
      <c r="K121" s="2">
        <v>9.9158176141713003E-2</v>
      </c>
      <c r="L121" s="2">
        <v>0.58753958005832596</v>
      </c>
      <c r="M121" s="2">
        <v>0.31175121654269899</v>
      </c>
      <c r="N121" s="2">
        <v>0.330046365595421</v>
      </c>
      <c r="O121" s="2">
        <v>6.4089898078090707E-2</v>
      </c>
      <c r="P121" s="1">
        <v>0.19979242235432801</v>
      </c>
      <c r="Q121" s="2">
        <v>3.5986599278334599E-2</v>
      </c>
      <c r="R121" s="2">
        <v>0.131263252068271</v>
      </c>
      <c r="S121" s="2">
        <v>0.10030057932058301</v>
      </c>
      <c r="T121" s="2">
        <v>2.5826376267536599E-2</v>
      </c>
      <c r="U121" s="2">
        <v>4.6709331082972197E-3</v>
      </c>
    </row>
    <row r="122" spans="1:39" x14ac:dyDescent="0.2">
      <c r="A122" s="2" t="s">
        <v>134</v>
      </c>
      <c r="B122" s="2">
        <v>8</v>
      </c>
      <c r="C122" s="2">
        <v>55.320999999999998</v>
      </c>
      <c r="D122" s="2">
        <v>2.7613444422614E-3</v>
      </c>
      <c r="E122" s="2">
        <v>4.5469610162388301E-3</v>
      </c>
      <c r="F122" s="2">
        <v>0.64391187179632603</v>
      </c>
      <c r="G122" s="2">
        <v>0.13378722845722801</v>
      </c>
      <c r="H122" s="2">
        <v>1.21313300350723E-2</v>
      </c>
      <c r="I122" s="2">
        <v>0.10654949228393901</v>
      </c>
      <c r="J122" s="2">
        <v>0.371446844951067</v>
      </c>
      <c r="K122" s="2">
        <v>0.95032133176017897</v>
      </c>
      <c r="L122" s="2">
        <v>0.36937087163989302</v>
      </c>
      <c r="M122" s="2">
        <v>2.0071975650739399E-2</v>
      </c>
      <c r="N122" s="2">
        <v>0.21327000492056999</v>
      </c>
      <c r="O122" s="2">
        <v>1.11826643198107</v>
      </c>
      <c r="P122" s="2">
        <v>1.1890704345915899</v>
      </c>
      <c r="Q122" s="2">
        <v>0.71404150294521496</v>
      </c>
      <c r="R122" s="2">
        <v>0.12819210897278999</v>
      </c>
      <c r="S122" s="2">
        <v>5.7258732400154704E-3</v>
      </c>
      <c r="T122" s="2">
        <v>6.2087562923459398E-2</v>
      </c>
      <c r="U122" s="2">
        <v>6.8365589470007898E-3</v>
      </c>
      <c r="AM122" s="1"/>
    </row>
    <row r="123" spans="1:39" x14ac:dyDescent="0.2">
      <c r="A123" s="2" t="s">
        <v>135</v>
      </c>
      <c r="B123" s="2">
        <v>8</v>
      </c>
      <c r="C123" s="2">
        <v>56.253999999999998</v>
      </c>
      <c r="D123" s="2">
        <v>5.1002328119437298E-3</v>
      </c>
      <c r="E123" s="2">
        <v>2.9571578606231601E-2</v>
      </c>
      <c r="F123" s="2">
        <v>0.65491508491235295</v>
      </c>
      <c r="G123" s="2">
        <v>0.12177019262546</v>
      </c>
      <c r="H123" s="2">
        <v>9.69018353542727E-3</v>
      </c>
      <c r="I123" s="2">
        <v>6.8872569619044005E-2</v>
      </c>
      <c r="J123" s="2">
        <v>0.20536480702608501</v>
      </c>
      <c r="K123" s="2">
        <v>1.0289054760567999</v>
      </c>
      <c r="L123" s="2">
        <v>9.8049525410368099E-2</v>
      </c>
      <c r="M123" s="2">
        <v>1.2837712277879301E-2</v>
      </c>
      <c r="N123" s="2">
        <v>5.6756336816683101E-2</v>
      </c>
      <c r="O123" s="2">
        <v>0.60250351627772902</v>
      </c>
      <c r="P123" s="2">
        <v>1.1854318383864899</v>
      </c>
      <c r="Q123" s="2">
        <v>0.57402767779364205</v>
      </c>
      <c r="R123" s="2">
        <v>0.35638721365995002</v>
      </c>
      <c r="S123" s="2">
        <v>1.09084639555744E-3</v>
      </c>
      <c r="T123" s="2">
        <v>0.105461241337761</v>
      </c>
      <c r="U123" s="2">
        <v>8.7703412017615306E-2</v>
      </c>
    </row>
    <row r="124" spans="1:39" x14ac:dyDescent="0.2">
      <c r="A124" s="2" t="s">
        <v>136</v>
      </c>
      <c r="B124" s="2">
        <v>8</v>
      </c>
      <c r="C124" s="2">
        <v>57.899000000000001</v>
      </c>
      <c r="D124" s="2">
        <v>7.3661508061042304E-3</v>
      </c>
      <c r="E124" s="2">
        <v>8.2063002927194095E-2</v>
      </c>
      <c r="F124" s="2">
        <v>0.34156699936872897</v>
      </c>
      <c r="G124" s="2">
        <v>0.296453326270393</v>
      </c>
      <c r="H124" s="2">
        <v>1.03972163388119E-5</v>
      </c>
      <c r="I124" s="2">
        <v>0.445625797438579</v>
      </c>
      <c r="J124" s="2">
        <v>4.35357296931237E-3</v>
      </c>
      <c r="K124" s="2">
        <v>0.444965017614672</v>
      </c>
      <c r="L124" s="2">
        <v>8.90215385544883E-2</v>
      </c>
      <c r="M124" s="2">
        <v>5.0125542186251295E-4</v>
      </c>
      <c r="N124" s="2">
        <v>1.8700705988012501E-3</v>
      </c>
      <c r="O124" s="2">
        <v>0.49559709706001298</v>
      </c>
      <c r="P124" s="2">
        <v>0.55320727001657599</v>
      </c>
      <c r="Q124" s="2">
        <v>0.35708925169122702</v>
      </c>
      <c r="R124" s="2">
        <v>0.65941370063163696</v>
      </c>
      <c r="S124" s="2">
        <v>3.2899680597453997E-2</v>
      </c>
      <c r="T124" s="2">
        <v>0.408137337390368</v>
      </c>
      <c r="U124" s="2">
        <v>2.5217792699012802E-3</v>
      </c>
    </row>
    <row r="125" spans="1:39" x14ac:dyDescent="0.2">
      <c r="A125" s="2" t="s">
        <v>137</v>
      </c>
      <c r="B125" s="2">
        <v>8</v>
      </c>
      <c r="C125" s="2">
        <v>59.036000000000001</v>
      </c>
      <c r="D125" s="2">
        <v>1.0921987612719E-2</v>
      </c>
      <c r="E125" s="2">
        <v>0.116798672200902</v>
      </c>
      <c r="F125" s="2">
        <v>0.23306892149016101</v>
      </c>
      <c r="G125" s="2">
        <v>0.14786705698011399</v>
      </c>
      <c r="H125" s="2">
        <v>1.12650298762391E-2</v>
      </c>
      <c r="I125" s="2">
        <v>0.37901255988411398</v>
      </c>
      <c r="J125" s="2">
        <v>4.7926883757789798E-3</v>
      </c>
      <c r="K125" s="2">
        <v>0.14982231589461301</v>
      </c>
      <c r="L125" s="2">
        <v>1.46206222811066E-2</v>
      </c>
      <c r="M125" s="2">
        <v>2.9983891564269598E-2</v>
      </c>
      <c r="N125" s="2">
        <v>2.4876960511832899E-2</v>
      </c>
      <c r="O125" s="2">
        <v>0.66454666654795003</v>
      </c>
      <c r="P125" s="2">
        <v>0.20364206902686599</v>
      </c>
      <c r="Q125" s="2">
        <v>0.249726065990209</v>
      </c>
      <c r="R125" s="2">
        <v>0.35338287969288801</v>
      </c>
      <c r="S125" s="2">
        <v>1.9151378287059199E-2</v>
      </c>
      <c r="T125" s="2">
        <v>0.322822342523503</v>
      </c>
      <c r="U125" s="2">
        <v>9.1810000538355401E-3</v>
      </c>
    </row>
    <row r="126" spans="1:39" x14ac:dyDescent="0.2">
      <c r="A126" s="2" t="s">
        <v>138</v>
      </c>
      <c r="B126" s="2">
        <v>8</v>
      </c>
      <c r="C126" s="2">
        <v>62.405999999999999</v>
      </c>
      <c r="D126" s="2">
        <v>0.18730018019841399</v>
      </c>
      <c r="E126" s="2">
        <v>0.41234007750914398</v>
      </c>
      <c r="F126" s="2">
        <v>0.16249257289855701</v>
      </c>
      <c r="G126" s="2">
        <v>0.12819421976017301</v>
      </c>
      <c r="H126" s="2">
        <v>2.0647035884562001E-2</v>
      </c>
      <c r="I126" s="2">
        <v>0.35708844878581403</v>
      </c>
      <c r="J126" s="2">
        <v>1.2727038747268899</v>
      </c>
      <c r="K126" s="2">
        <v>2.6475268291531701E-2</v>
      </c>
      <c r="L126" s="2">
        <v>2.2709436546007001E-3</v>
      </c>
      <c r="M126" s="2">
        <v>0.232159515569275</v>
      </c>
      <c r="N126" s="2">
        <v>0.195047043573848</v>
      </c>
      <c r="O126" s="2">
        <v>1.71758930346869E-2</v>
      </c>
      <c r="P126" s="2">
        <v>4.7285285475733699E-2</v>
      </c>
      <c r="Q126" s="2">
        <v>0.16162098667598901</v>
      </c>
      <c r="R126" s="2">
        <v>0.55530468174160497</v>
      </c>
      <c r="S126" s="2">
        <v>2.17962428205212E-2</v>
      </c>
      <c r="T126" s="2">
        <v>0.21874978359267899</v>
      </c>
      <c r="U126" s="2">
        <v>0.119978379428823</v>
      </c>
    </row>
    <row r="127" spans="1:39" x14ac:dyDescent="0.2">
      <c r="A127" s="2" t="s">
        <v>139</v>
      </c>
      <c r="B127" s="2">
        <v>8</v>
      </c>
      <c r="C127" s="2">
        <v>63.11</v>
      </c>
      <c r="D127" s="2">
        <v>0.21787266406214201</v>
      </c>
      <c r="E127" s="2">
        <v>1.02250137601707</v>
      </c>
      <c r="F127" s="2">
        <v>0.253584899328406</v>
      </c>
      <c r="G127" s="2">
        <v>0.119037482928134</v>
      </c>
      <c r="H127" s="2">
        <v>9.6931822476834396E-3</v>
      </c>
      <c r="I127" s="2">
        <v>0.37461672835129101</v>
      </c>
      <c r="J127" s="2">
        <v>1.11504110583234</v>
      </c>
      <c r="K127" s="2">
        <v>9.1821997615149406E-2</v>
      </c>
      <c r="L127" s="2">
        <v>5.1619873751897801E-4</v>
      </c>
      <c r="M127" s="2">
        <v>0.240647393757494</v>
      </c>
      <c r="N127" s="2">
        <v>0.17034713501419399</v>
      </c>
      <c r="O127" s="2">
        <v>3.8706162650431003E-2</v>
      </c>
      <c r="P127" s="2">
        <v>0.121004829096114</v>
      </c>
      <c r="Q127" s="2">
        <v>0.31677756254697798</v>
      </c>
      <c r="R127" s="2">
        <v>1.0726348488633199</v>
      </c>
      <c r="S127" s="2">
        <v>9.0090760280361004E-2</v>
      </c>
      <c r="T127" s="2">
        <v>0.220453777324191</v>
      </c>
      <c r="U127" s="2">
        <v>1.4792382173281599E-3</v>
      </c>
    </row>
    <row r="128" spans="1:39" x14ac:dyDescent="0.2">
      <c r="A128" s="2" t="s">
        <v>140</v>
      </c>
      <c r="B128" s="2">
        <v>8</v>
      </c>
      <c r="C128" s="2">
        <v>64.236000000000004</v>
      </c>
      <c r="D128" s="2">
        <v>0.122057360796387</v>
      </c>
      <c r="E128" s="2">
        <v>0.64262503070822796</v>
      </c>
      <c r="F128" s="2">
        <v>0.31264763723307298</v>
      </c>
      <c r="G128" s="2">
        <v>0.17434926097914699</v>
      </c>
      <c r="H128" s="2">
        <v>1.14308156975895E-2</v>
      </c>
      <c r="I128" s="2">
        <v>0.64500326548129505</v>
      </c>
      <c r="J128" s="2">
        <v>0.85470556882091298</v>
      </c>
      <c r="K128" s="2">
        <v>0.47938980244109403</v>
      </c>
      <c r="L128" s="2">
        <v>3.1241036712588498E-4</v>
      </c>
      <c r="M128" s="2">
        <v>0.499902647950552</v>
      </c>
      <c r="N128" s="2">
        <v>4.92347203910855E-2</v>
      </c>
      <c r="O128" s="2">
        <v>5.2744281457211203E-3</v>
      </c>
      <c r="P128" s="2">
        <v>0.48327852509070202</v>
      </c>
      <c r="Q128" s="2">
        <v>0.37307103668291502</v>
      </c>
      <c r="R128" s="2">
        <v>0.87712029910614997</v>
      </c>
      <c r="S128" s="2">
        <v>0.16136101503612199</v>
      </c>
      <c r="T128" s="2">
        <v>0.19750928257324299</v>
      </c>
      <c r="U128" s="2">
        <v>2.8011774490747199E-3</v>
      </c>
    </row>
    <row r="129" spans="1:38" x14ac:dyDescent="0.2">
      <c r="A129" s="2" t="s">
        <v>141</v>
      </c>
      <c r="B129" s="2">
        <v>8</v>
      </c>
      <c r="C129" s="1">
        <v>64.918000000000006</v>
      </c>
      <c r="D129" s="2">
        <v>0.42721138287219901</v>
      </c>
      <c r="E129" s="2">
        <v>0.985091418623948</v>
      </c>
      <c r="F129" s="2">
        <v>0.53917713438248904</v>
      </c>
      <c r="G129" s="2">
        <v>3.69719787493114E-2</v>
      </c>
      <c r="H129" s="2">
        <v>0.135237352643302</v>
      </c>
      <c r="I129" s="2">
        <v>0.36260036220435399</v>
      </c>
      <c r="J129" s="2">
        <v>0.35684724427125297</v>
      </c>
      <c r="K129" s="2">
        <v>0.65490431885303901</v>
      </c>
      <c r="L129" s="2">
        <v>3.9848162431826199E-2</v>
      </c>
      <c r="M129" s="2">
        <v>0.40790190603700699</v>
      </c>
      <c r="N129" s="2">
        <v>4.98798314409909E-3</v>
      </c>
      <c r="O129" s="2">
        <v>2.9309867533448698E-2</v>
      </c>
      <c r="P129" s="2">
        <v>0.71534760163522004</v>
      </c>
      <c r="Q129" s="2">
        <v>0.71658186058798001</v>
      </c>
      <c r="R129" s="2">
        <v>0.48061539510648998</v>
      </c>
      <c r="S129" s="2">
        <v>0.34545300686844299</v>
      </c>
      <c r="T129" s="2">
        <v>0.29872124823560098</v>
      </c>
      <c r="U129" s="2">
        <v>7.1519941767790404E-2</v>
      </c>
    </row>
    <row r="130" spans="1:38" x14ac:dyDescent="0.2">
      <c r="A130" s="2" t="s">
        <v>142</v>
      </c>
      <c r="B130" s="2">
        <v>8</v>
      </c>
      <c r="C130" s="2">
        <v>65.272000000000006</v>
      </c>
      <c r="D130" s="2">
        <v>0.18656606619738</v>
      </c>
      <c r="E130" s="2">
        <v>0.66327760613170805</v>
      </c>
      <c r="F130" s="2">
        <v>0.48484969136964101</v>
      </c>
      <c r="G130" s="2">
        <v>9.5408314883752204E-2</v>
      </c>
      <c r="H130" s="2">
        <v>7.3430834292349395E-2</v>
      </c>
      <c r="I130" s="2">
        <v>0.36490580776363801</v>
      </c>
      <c r="J130" s="2">
        <v>0.42021772261275497</v>
      </c>
      <c r="K130" s="2">
        <v>0.59458783447025099</v>
      </c>
      <c r="L130" s="2">
        <v>1.41632797640978E-2</v>
      </c>
      <c r="M130" s="2">
        <v>0.42784027298391097</v>
      </c>
      <c r="N130" s="2">
        <v>1.1039023033054101E-5</v>
      </c>
      <c r="O130" s="2">
        <v>2.7889086940563499E-2</v>
      </c>
      <c r="P130" s="2">
        <v>0.62533565365812505</v>
      </c>
      <c r="Q130" s="2">
        <v>0.60180098485651801</v>
      </c>
      <c r="R130" s="2">
        <v>0.36424676826256602</v>
      </c>
      <c r="S130" s="2">
        <v>0.32801845640945598</v>
      </c>
      <c r="T130" s="2">
        <v>0.21558159185727199</v>
      </c>
      <c r="U130" s="2">
        <v>4.4151487366731502E-2</v>
      </c>
      <c r="AA130" s="1"/>
    </row>
    <row r="131" spans="1:38" x14ac:dyDescent="0.2">
      <c r="A131" s="2" t="s">
        <v>143</v>
      </c>
      <c r="B131" s="2">
        <v>8</v>
      </c>
      <c r="C131" s="2">
        <v>65.319000000000003</v>
      </c>
      <c r="D131" s="2">
        <v>0.129696092119434</v>
      </c>
      <c r="E131" s="2">
        <v>0.58246796888423902</v>
      </c>
      <c r="F131" s="2">
        <v>0.49854783077028902</v>
      </c>
      <c r="G131" s="2">
        <v>6.5953174881234505E-2</v>
      </c>
      <c r="H131" s="2">
        <v>7.8271998835410195E-2</v>
      </c>
      <c r="I131" s="2">
        <v>0.347105353002997</v>
      </c>
      <c r="J131" s="2">
        <v>0.389683734952605</v>
      </c>
      <c r="K131" s="2">
        <v>0.57909341318138396</v>
      </c>
      <c r="L131" s="2">
        <v>2.7176739330262698E-3</v>
      </c>
      <c r="M131" s="2">
        <v>0.46406019430852302</v>
      </c>
      <c r="N131" s="2">
        <v>6.57033257701052E-3</v>
      </c>
      <c r="O131" s="2">
        <v>8.4404053436210307E-3</v>
      </c>
      <c r="P131" s="2">
        <v>0.59584193254463402</v>
      </c>
      <c r="Q131" s="2">
        <v>0.61617833198194405</v>
      </c>
      <c r="R131" s="2">
        <v>0.53417639413941098</v>
      </c>
      <c r="S131" s="2">
        <v>0.35487290842929198</v>
      </c>
      <c r="T131" s="2">
        <v>0.18554732050513001</v>
      </c>
      <c r="U131" s="2">
        <v>7.9097682260281493E-2</v>
      </c>
    </row>
    <row r="132" spans="1:38" x14ac:dyDescent="0.2">
      <c r="A132" s="2" t="s">
        <v>144</v>
      </c>
      <c r="B132" s="2">
        <v>9</v>
      </c>
      <c r="C132" s="2">
        <v>1.4039999999999999</v>
      </c>
      <c r="D132" s="2">
        <v>0.154207791595428</v>
      </c>
      <c r="E132" s="1">
        <v>3.0430336566078998E-2</v>
      </c>
      <c r="F132" s="2">
        <v>1.27358082209941</v>
      </c>
      <c r="G132" s="2">
        <v>4.4873233002710299E-3</v>
      </c>
      <c r="H132" s="2">
        <v>0.48772833939094601</v>
      </c>
      <c r="I132" s="2">
        <v>0.73602366448422996</v>
      </c>
      <c r="J132" s="2">
        <v>0.63020385659328404</v>
      </c>
      <c r="K132" s="2">
        <v>0.77162120871172102</v>
      </c>
      <c r="L132" s="2">
        <v>0.29888261804104599</v>
      </c>
      <c r="M132" s="2">
        <v>0.78772412050807195</v>
      </c>
      <c r="N132" s="2">
        <v>4.2632257345686798E-2</v>
      </c>
      <c r="O132" s="2">
        <v>2.0315393133578601E-2</v>
      </c>
      <c r="P132" s="2">
        <v>0.85578885367089996</v>
      </c>
      <c r="Q132" s="2">
        <v>1.5768859526521899</v>
      </c>
      <c r="R132" s="2">
        <v>4.34800520608438E-2</v>
      </c>
      <c r="S132" s="2">
        <v>1.48148201757011</v>
      </c>
      <c r="T132" s="2">
        <v>0.16826910534956599</v>
      </c>
      <c r="U132" s="2">
        <v>0.126496366391948</v>
      </c>
      <c r="AF132" s="1"/>
    </row>
    <row r="133" spans="1:38" x14ac:dyDescent="0.2">
      <c r="A133" s="2" t="s">
        <v>145</v>
      </c>
      <c r="B133" s="2">
        <v>9</v>
      </c>
      <c r="C133" s="2">
        <v>7.2619999999999996</v>
      </c>
      <c r="D133" s="2">
        <v>0.31311102238527</v>
      </c>
      <c r="E133" s="2">
        <v>1.13429402743251</v>
      </c>
      <c r="F133" s="2">
        <v>4.1379434348549203E-2</v>
      </c>
      <c r="G133" s="2">
        <v>0.76058788218067797</v>
      </c>
      <c r="H133" s="2">
        <v>0.76184736324764402</v>
      </c>
      <c r="I133" s="2">
        <v>2.6356111453892599E-2</v>
      </c>
      <c r="J133" s="2">
        <v>6.2045044028191396E-3</v>
      </c>
      <c r="K133" s="2">
        <v>2.9086858529079801E-2</v>
      </c>
      <c r="L133" s="2">
        <v>1.14407336238015</v>
      </c>
      <c r="M133" s="2">
        <v>1.0481192759082101</v>
      </c>
      <c r="N133" s="2">
        <v>0.50205648162248895</v>
      </c>
      <c r="O133" s="2">
        <v>0.51872127161576898</v>
      </c>
      <c r="P133" s="2">
        <v>1.0613487720361301E-3</v>
      </c>
      <c r="Q133" s="2">
        <v>0.14263426463026099</v>
      </c>
      <c r="R133" s="2">
        <v>0.519246208661159</v>
      </c>
      <c r="S133" s="2">
        <v>0.72975660305423695</v>
      </c>
      <c r="T133" s="2">
        <v>0.96636590557073399</v>
      </c>
      <c r="U133" s="2">
        <v>0.20040276207382199</v>
      </c>
    </row>
    <row r="134" spans="1:38" x14ac:dyDescent="0.2">
      <c r="A134" s="2" t="s">
        <v>146</v>
      </c>
      <c r="B134" s="2">
        <v>9</v>
      </c>
      <c r="C134" s="2">
        <v>17.881</v>
      </c>
      <c r="D134" s="2">
        <v>0.31949816892902999</v>
      </c>
      <c r="E134" s="2">
        <v>1.1364027708017801</v>
      </c>
      <c r="F134" s="2">
        <v>1.9220455780030801E-2</v>
      </c>
      <c r="G134" s="2">
        <v>0.77011009355180104</v>
      </c>
      <c r="H134" s="2">
        <v>0.80299625270020303</v>
      </c>
      <c r="I134" s="2">
        <v>5.1078538699843003E-2</v>
      </c>
      <c r="J134" s="2">
        <v>1.18768009225996E-4</v>
      </c>
      <c r="K134" s="2">
        <v>2.5931127024630799E-2</v>
      </c>
      <c r="L134" s="2">
        <v>0.95713554047365801</v>
      </c>
      <c r="M134" s="2">
        <v>0.99375403959653097</v>
      </c>
      <c r="N134" s="2">
        <v>0.60358262159357501</v>
      </c>
      <c r="O134" s="2">
        <v>0.42431527956785098</v>
      </c>
      <c r="P134" s="2">
        <v>8.4634916944627801E-4</v>
      </c>
      <c r="Q134" s="2">
        <v>9.4378520390657999E-2</v>
      </c>
      <c r="R134" s="2">
        <v>0.50134180912922099</v>
      </c>
      <c r="S134" s="2">
        <v>0.90918106498953399</v>
      </c>
      <c r="T134" s="2">
        <v>0.93961349353099599</v>
      </c>
      <c r="U134" s="2">
        <v>0.33379171354241599</v>
      </c>
    </row>
    <row r="135" spans="1:38" x14ac:dyDescent="0.2">
      <c r="A135" s="2" t="s">
        <v>147</v>
      </c>
      <c r="B135" s="2">
        <v>9</v>
      </c>
      <c r="C135" s="2">
        <v>63.506</v>
      </c>
      <c r="D135" s="2">
        <v>0.86588838420651004</v>
      </c>
      <c r="E135" s="2">
        <v>1.1580155392521401</v>
      </c>
      <c r="F135" s="2">
        <v>0.12677672437165399</v>
      </c>
      <c r="G135" s="2">
        <v>0.52990220422301204</v>
      </c>
      <c r="H135" s="2">
        <v>0.591161017110576</v>
      </c>
      <c r="I135" s="2">
        <v>6.7835556804598504E-2</v>
      </c>
      <c r="J135" s="2">
        <v>9.8522337010940902E-2</v>
      </c>
      <c r="K135" s="2">
        <v>0.97813996666761205</v>
      </c>
      <c r="L135" s="2">
        <v>0.39252693297068098</v>
      </c>
      <c r="M135" s="2">
        <v>0.86417073419259705</v>
      </c>
      <c r="N135" s="2">
        <v>0.37954842199390498</v>
      </c>
      <c r="O135" s="2">
        <v>8.6415052829230694E-3</v>
      </c>
      <c r="P135" s="2">
        <v>0.79602866164246999</v>
      </c>
      <c r="Q135" s="2">
        <v>5.66411194926821E-2</v>
      </c>
      <c r="R135" s="2">
        <v>1.77020709072196</v>
      </c>
      <c r="S135" s="2">
        <v>0.29654793824664299</v>
      </c>
      <c r="T135" s="2">
        <v>0.76078765960218497</v>
      </c>
      <c r="U135" s="2">
        <v>0.41734879761674398</v>
      </c>
      <c r="AB135" s="1"/>
    </row>
    <row r="136" spans="1:38" x14ac:dyDescent="0.2">
      <c r="A136" s="2" t="s">
        <v>148</v>
      </c>
      <c r="B136" s="2">
        <v>9</v>
      </c>
      <c r="C136" s="2">
        <v>66.013999999999996</v>
      </c>
      <c r="D136" s="2">
        <v>3.2663504775747101</v>
      </c>
      <c r="E136" s="2">
        <v>2.3592221550264698</v>
      </c>
      <c r="F136" s="2">
        <v>1.0874874040281</v>
      </c>
      <c r="G136" s="2">
        <v>0.85789639203159096</v>
      </c>
      <c r="H136" s="2">
        <v>0.50973101392758402</v>
      </c>
      <c r="I136" s="2">
        <v>0.152506167022467</v>
      </c>
      <c r="J136" s="2">
        <v>9.1680892866565205E-3</v>
      </c>
      <c r="K136" s="2">
        <v>1.92908166585309</v>
      </c>
      <c r="L136" s="2">
        <v>0.13079325599372699</v>
      </c>
      <c r="M136" s="2">
        <v>5.27224883578928E-3</v>
      </c>
      <c r="N136" s="2">
        <v>2.5350944871016398E-4</v>
      </c>
      <c r="O136" s="2">
        <v>7.3599621912641298E-3</v>
      </c>
      <c r="P136" s="2">
        <v>1.8502036924898899</v>
      </c>
      <c r="Q136" s="2">
        <v>0.88568356762661404</v>
      </c>
      <c r="R136" s="2">
        <v>1.31048020987878</v>
      </c>
      <c r="S136" s="2">
        <v>6.7785040466222093E-2</v>
      </c>
      <c r="T136" s="2">
        <v>0.55686386421603495</v>
      </c>
      <c r="U136" s="2">
        <v>0.31385740102437998</v>
      </c>
      <c r="AL136" s="1"/>
    </row>
    <row r="137" spans="1:38" x14ac:dyDescent="0.2">
      <c r="A137" s="2" t="s">
        <v>149</v>
      </c>
      <c r="B137" s="2">
        <v>9</v>
      </c>
      <c r="C137" s="2">
        <v>66.037000000000006</v>
      </c>
      <c r="D137" s="2">
        <v>3.2663504775267</v>
      </c>
      <c r="E137" s="2">
        <v>2.3592221548780201</v>
      </c>
      <c r="F137" s="2">
        <v>1.0874874041228999</v>
      </c>
      <c r="G137" s="2">
        <v>0.85789639197048295</v>
      </c>
      <c r="H137" s="2">
        <v>0.50973101395420195</v>
      </c>
      <c r="I137" s="2">
        <v>0.152506167040421</v>
      </c>
      <c r="J137" s="2">
        <v>9.1680892723668798E-3</v>
      </c>
      <c r="K137" s="2">
        <v>1.92908166603181</v>
      </c>
      <c r="L137" s="2">
        <v>0.13079325599395999</v>
      </c>
      <c r="M137" s="2">
        <v>5.2722488376472296E-3</v>
      </c>
      <c r="N137" s="2">
        <v>2.5350944722211098E-4</v>
      </c>
      <c r="O137" s="2">
        <v>7.3599621811857299E-3</v>
      </c>
      <c r="P137" s="2">
        <v>1.8502036926702099</v>
      </c>
      <c r="Q137" s="2">
        <v>0.88568356771482504</v>
      </c>
      <c r="R137" s="2">
        <v>1.3104802099472901</v>
      </c>
      <c r="S137" s="2">
        <v>6.7785040478209005E-2</v>
      </c>
      <c r="T137" s="2">
        <v>0.556863864233344</v>
      </c>
      <c r="U137" s="2">
        <v>0.31385740104194898</v>
      </c>
      <c r="AL137" s="1"/>
    </row>
    <row r="138" spans="1:38" x14ac:dyDescent="0.2">
      <c r="A138" s="2" t="s">
        <v>150</v>
      </c>
      <c r="B138" s="2">
        <v>9</v>
      </c>
      <c r="C138" s="2">
        <v>67.688000000000002</v>
      </c>
      <c r="D138" s="2">
        <v>5.5549245587428304</v>
      </c>
      <c r="E138" s="2">
        <v>4.02783778163161</v>
      </c>
      <c r="F138" s="2">
        <v>1.0839660064291401</v>
      </c>
      <c r="G138" s="2">
        <v>2.0867808814019902E-2</v>
      </c>
      <c r="H138" s="2">
        <v>0.433946342510793</v>
      </c>
      <c r="I138" s="2">
        <v>0.12355880056233801</v>
      </c>
      <c r="J138" s="2">
        <v>2.4497121705941501E-3</v>
      </c>
      <c r="K138" s="2">
        <v>1.31174663730944</v>
      </c>
      <c r="L138" s="2">
        <v>1.88713707251966E-4</v>
      </c>
      <c r="M138" s="2">
        <v>1.60616224415972E-3</v>
      </c>
      <c r="N138" s="1">
        <v>1.7702238552784001E-2</v>
      </c>
      <c r="O138" s="2">
        <v>0.12316713978090001</v>
      </c>
      <c r="P138" s="2">
        <v>1.35237835877448</v>
      </c>
      <c r="Q138" s="2">
        <v>0.91502649087866506</v>
      </c>
      <c r="R138" s="2">
        <v>1.3308348785547901</v>
      </c>
      <c r="S138" s="2">
        <v>0.189318612883351</v>
      </c>
      <c r="T138" s="2">
        <v>7.0781558749321294E-2</v>
      </c>
      <c r="U138" s="2">
        <v>0.80380208892513905</v>
      </c>
    </row>
    <row r="139" spans="1:38" x14ac:dyDescent="0.2">
      <c r="A139" s="2" t="s">
        <v>151</v>
      </c>
      <c r="B139" s="2">
        <v>9</v>
      </c>
      <c r="C139" s="2">
        <v>68.100999999999999</v>
      </c>
      <c r="D139" s="2">
        <v>5.5643551438457299</v>
      </c>
      <c r="E139" s="2">
        <v>2.7713238390263899</v>
      </c>
      <c r="F139" s="2">
        <v>0.75786831376272501</v>
      </c>
      <c r="G139" s="2">
        <v>2.08334215912022E-2</v>
      </c>
      <c r="H139" s="2">
        <v>0.26179481889505901</v>
      </c>
      <c r="I139" s="2">
        <v>0.229941124665342</v>
      </c>
      <c r="J139" s="2">
        <v>2.6948522731038201E-2</v>
      </c>
      <c r="K139" s="2">
        <v>1.1389198459427701</v>
      </c>
      <c r="L139" s="2">
        <v>3.8598477416624001E-5</v>
      </c>
      <c r="M139" s="2">
        <v>2.46920631539225E-2</v>
      </c>
      <c r="N139" s="2">
        <v>0.28699617679309702</v>
      </c>
      <c r="O139" s="2">
        <v>0.111084848220332</v>
      </c>
      <c r="P139" s="2">
        <v>1.1315667566118</v>
      </c>
      <c r="Q139" s="2">
        <v>0.66892556762454902</v>
      </c>
      <c r="R139" s="2">
        <v>1.5088381011142999</v>
      </c>
      <c r="S139" s="2">
        <v>0.116562424708123</v>
      </c>
      <c r="T139" s="2">
        <v>2.2659821962628501E-2</v>
      </c>
      <c r="U139" s="2">
        <v>0.49366482660120897</v>
      </c>
    </row>
    <row r="140" spans="1:38" x14ac:dyDescent="0.2">
      <c r="A140" s="2" t="s">
        <v>152</v>
      </c>
      <c r="B140" s="2">
        <v>9</v>
      </c>
      <c r="C140" s="2">
        <v>68.397999999999996</v>
      </c>
      <c r="D140" s="2">
        <v>5.4492169806722099</v>
      </c>
      <c r="E140" s="2">
        <v>2.9673643819815401</v>
      </c>
      <c r="F140" s="2">
        <v>0.40936624774520403</v>
      </c>
      <c r="G140" s="2">
        <v>1.8919011849540798E-2</v>
      </c>
      <c r="H140" s="2">
        <v>0.25601085693554099</v>
      </c>
      <c r="I140" s="2">
        <v>0.37788148086919798</v>
      </c>
      <c r="J140" s="2">
        <v>7.32725659507375E-2</v>
      </c>
      <c r="K140" s="2">
        <v>0.68581852604547699</v>
      </c>
      <c r="L140" s="2">
        <v>1.8371306078765099E-3</v>
      </c>
      <c r="M140" s="2">
        <v>4.0009105899216401E-3</v>
      </c>
      <c r="N140" s="2">
        <v>0.171395785718502</v>
      </c>
      <c r="O140" s="2">
        <v>0.232958536047566</v>
      </c>
      <c r="P140" s="2">
        <v>0.66792935969795597</v>
      </c>
      <c r="Q140" s="2">
        <v>0.31481136372496499</v>
      </c>
      <c r="R140" s="2">
        <v>0.99065658129192502</v>
      </c>
      <c r="S140" s="2">
        <v>0.36239734347761299</v>
      </c>
      <c r="T140" s="2">
        <v>1.1844695772275499E-2</v>
      </c>
      <c r="U140" s="2">
        <v>0.41286814440664799</v>
      </c>
    </row>
    <row r="141" spans="1:38" x14ac:dyDescent="0.2">
      <c r="A141" s="2" t="s">
        <v>153</v>
      </c>
      <c r="B141" s="2">
        <v>9</v>
      </c>
      <c r="C141" s="2">
        <v>69.358999999999995</v>
      </c>
      <c r="D141" s="2">
        <v>4.9026383172785897</v>
      </c>
      <c r="E141" s="2">
        <v>3.9459657428320898</v>
      </c>
      <c r="F141" s="2">
        <v>0.34202988351392</v>
      </c>
      <c r="G141" s="2">
        <v>1.99059132453113E-2</v>
      </c>
      <c r="H141" s="2">
        <v>0.20832610951063599</v>
      </c>
      <c r="I141" s="2">
        <v>6.3871650919189393E-2</v>
      </c>
      <c r="J141" s="2">
        <v>0.21286387298076001</v>
      </c>
      <c r="K141" s="2">
        <v>0.63318954970603403</v>
      </c>
      <c r="L141" s="2">
        <v>8.0540637353019098E-3</v>
      </c>
      <c r="M141" s="2">
        <v>1.71173200331141E-2</v>
      </c>
      <c r="N141" s="2">
        <v>0.24661604138012</v>
      </c>
      <c r="O141" s="2">
        <v>0.74275895642159795</v>
      </c>
      <c r="P141" s="2">
        <v>0.60941097431453595</v>
      </c>
      <c r="Q141" s="2">
        <v>0.24189120336645101</v>
      </c>
      <c r="R141" s="2">
        <v>1.46907053384901</v>
      </c>
      <c r="S141" s="2">
        <v>0.29117059682001001</v>
      </c>
      <c r="T141" s="2">
        <v>1.42797769609131E-3</v>
      </c>
      <c r="U141" s="2">
        <v>0.51306264488821096</v>
      </c>
    </row>
    <row r="142" spans="1:38" x14ac:dyDescent="0.2">
      <c r="A142" s="2" t="s">
        <v>154</v>
      </c>
      <c r="B142" s="2">
        <v>9</v>
      </c>
      <c r="C142" s="2">
        <v>69.805999999999997</v>
      </c>
      <c r="D142" s="2">
        <v>4.54403254292993</v>
      </c>
      <c r="E142" s="2">
        <v>3.9213220728199798</v>
      </c>
      <c r="F142" s="2">
        <v>0.185612569026784</v>
      </c>
      <c r="G142" s="2">
        <v>2.2369131842050601E-4</v>
      </c>
      <c r="H142" s="2">
        <v>5.0064704807602001E-2</v>
      </c>
      <c r="I142" s="2">
        <v>9.3186834634010507E-2</v>
      </c>
      <c r="J142" s="2">
        <v>0.14121287356024201</v>
      </c>
      <c r="K142" s="2">
        <v>0.47332387410078203</v>
      </c>
      <c r="L142" s="2">
        <v>0.11674702553966999</v>
      </c>
      <c r="M142" s="2">
        <v>0.226750879292759</v>
      </c>
      <c r="N142" s="2">
        <v>1.0114251136313901E-2</v>
      </c>
      <c r="O142" s="2">
        <v>0.71628170026375504</v>
      </c>
      <c r="P142" s="2">
        <v>0.52996665208320604</v>
      </c>
      <c r="Q142" s="2">
        <v>0.15621171343785401</v>
      </c>
      <c r="R142" s="2">
        <v>1.2435972374778901</v>
      </c>
      <c r="S142" s="2">
        <v>0.23413161819299699</v>
      </c>
      <c r="T142" s="2">
        <v>6.0330482965052397E-3</v>
      </c>
      <c r="U142" s="2">
        <v>0.491379005081582</v>
      </c>
      <c r="AK142" s="1"/>
    </row>
    <row r="143" spans="1:38" x14ac:dyDescent="0.2">
      <c r="A143" s="2" t="s">
        <v>155</v>
      </c>
      <c r="B143" s="2">
        <v>9</v>
      </c>
      <c r="C143" s="2">
        <v>70.953000000000003</v>
      </c>
      <c r="D143" s="2">
        <v>3.8695942974117998</v>
      </c>
      <c r="E143" s="2">
        <v>3.41141898971562</v>
      </c>
      <c r="F143" s="2">
        <v>0.16804340472847601</v>
      </c>
      <c r="G143" s="2">
        <v>0.124674267490626</v>
      </c>
      <c r="H143" s="2">
        <v>1.0871259114116299E-2</v>
      </c>
      <c r="I143" s="2">
        <v>0.10890868736463501</v>
      </c>
      <c r="J143" s="2">
        <v>0.15381322098045699</v>
      </c>
      <c r="K143" s="2">
        <v>8.1804350117613903E-2</v>
      </c>
      <c r="L143" s="2">
        <v>0.22865497832649101</v>
      </c>
      <c r="M143" s="2">
        <v>0.52675188951755203</v>
      </c>
      <c r="N143" s="2">
        <v>0.14463758265038101</v>
      </c>
      <c r="O143" s="2">
        <v>0.24227233508215801</v>
      </c>
      <c r="P143" s="2">
        <v>0.14219643742900501</v>
      </c>
      <c r="Q143" s="2">
        <v>0.17251183230394901</v>
      </c>
      <c r="R143" s="2">
        <v>0.63060143390374501</v>
      </c>
      <c r="S143" s="2">
        <v>0.26838109665230397</v>
      </c>
      <c r="T143" s="2">
        <v>0.111932375493869</v>
      </c>
      <c r="U143" s="2">
        <v>0.137605718540425</v>
      </c>
    </row>
    <row r="144" spans="1:38" x14ac:dyDescent="0.2">
      <c r="A144" s="2" t="s">
        <v>156</v>
      </c>
      <c r="B144" s="2">
        <v>9</v>
      </c>
      <c r="C144" s="2">
        <v>72.111999999999995</v>
      </c>
      <c r="D144" s="2">
        <v>3.0020215562878301</v>
      </c>
      <c r="E144" s="2">
        <v>2.09566553845807</v>
      </c>
      <c r="F144" s="2">
        <v>4.2465125621004097E-3</v>
      </c>
      <c r="G144" s="2">
        <v>6.5457678744347506E-2</v>
      </c>
      <c r="H144" s="2">
        <v>1.70218063186479E-2</v>
      </c>
      <c r="I144" s="2">
        <v>2.7608577220363299E-2</v>
      </c>
      <c r="J144" s="2">
        <v>0.39533518512117399</v>
      </c>
      <c r="K144" s="2">
        <v>1.2477669840400401E-2</v>
      </c>
      <c r="L144" s="2">
        <v>0.20560859170280199</v>
      </c>
      <c r="M144" s="2">
        <v>0.84885621340157802</v>
      </c>
      <c r="N144" s="2">
        <v>0.101543206429764</v>
      </c>
      <c r="O144" s="2">
        <v>0.50440847697719704</v>
      </c>
      <c r="P144" s="2">
        <v>3.2867759827467702E-4</v>
      </c>
      <c r="Q144" s="2">
        <v>7.3567059101126403E-4</v>
      </c>
      <c r="R144" s="2">
        <v>0.67930429339804799</v>
      </c>
      <c r="S144" s="2">
        <v>0.43966864161265101</v>
      </c>
      <c r="T144" s="2">
        <v>0.255095827932385</v>
      </c>
      <c r="U144" s="2">
        <v>0.109123543190748</v>
      </c>
    </row>
    <row r="145" spans="1:39" x14ac:dyDescent="0.2">
      <c r="A145" s="2" t="s">
        <v>157</v>
      </c>
      <c r="B145" s="2">
        <v>10</v>
      </c>
      <c r="C145" s="2">
        <v>3.3000000000000002E-2</v>
      </c>
      <c r="D145" s="2">
        <v>7.0748391565231106E-2</v>
      </c>
      <c r="E145" s="2">
        <v>1.05206395207474E-2</v>
      </c>
      <c r="F145" s="2">
        <v>5.0460329076734804E-3</v>
      </c>
      <c r="G145" s="2">
        <v>1.32797610920946</v>
      </c>
      <c r="H145" s="2">
        <v>0.72057356307056997</v>
      </c>
      <c r="I145" s="2">
        <v>4.7484057962764503E-2</v>
      </c>
      <c r="J145" s="2">
        <v>0.93575702657925097</v>
      </c>
      <c r="K145" s="2">
        <v>7.3070754873193607E-5</v>
      </c>
      <c r="L145" s="2">
        <v>1.41312227606747</v>
      </c>
      <c r="M145" s="2">
        <v>2.2650212322849601</v>
      </c>
      <c r="N145" s="2">
        <v>0.49966244121530601</v>
      </c>
      <c r="O145" s="2">
        <v>2.6858425853414299E-2</v>
      </c>
      <c r="P145" s="2">
        <v>4.2548704132457801E-2</v>
      </c>
      <c r="Q145" s="2">
        <v>1.07011168900996E-2</v>
      </c>
      <c r="R145" s="2">
        <v>8.7679081571210293E-2</v>
      </c>
      <c r="S145" s="2">
        <v>0.16230743562939301</v>
      </c>
      <c r="T145" s="2">
        <v>0.39952002000106102</v>
      </c>
      <c r="U145" s="2">
        <v>1.4545994594281301E-2</v>
      </c>
    </row>
    <row r="146" spans="1:39" x14ac:dyDescent="0.2">
      <c r="A146" s="2" t="s">
        <v>158</v>
      </c>
      <c r="B146" s="2">
        <v>10</v>
      </c>
      <c r="C146" s="2">
        <v>0.33700000000000002</v>
      </c>
      <c r="D146" s="2">
        <v>1.5060212081890499E-2</v>
      </c>
      <c r="E146" s="2">
        <v>4.7257763398232899E-2</v>
      </c>
      <c r="F146" s="2">
        <v>2.9259286382785602E-3</v>
      </c>
      <c r="G146" s="2">
        <v>1.19230226946094</v>
      </c>
      <c r="H146" s="2">
        <v>0.62623104227082904</v>
      </c>
      <c r="I146" s="2">
        <v>3.2161109402295197E-2</v>
      </c>
      <c r="J146" s="2">
        <v>1.0715241999240801</v>
      </c>
      <c r="K146" s="2">
        <v>1.5839383960631299E-2</v>
      </c>
      <c r="L146" s="2">
        <v>1.5882927269612199</v>
      </c>
      <c r="M146" s="2">
        <v>2.2997871592558101</v>
      </c>
      <c r="N146" s="2">
        <v>0.44418018005014398</v>
      </c>
      <c r="O146" s="2">
        <v>8.0214413283595295E-3</v>
      </c>
      <c r="P146" s="2">
        <v>0.10936288106370599</v>
      </c>
      <c r="Q146" s="2">
        <v>4.8342231183020903E-2</v>
      </c>
      <c r="R146" s="2">
        <v>4.0920013950700003E-2</v>
      </c>
      <c r="S146" s="2">
        <v>0.30131962586960398</v>
      </c>
      <c r="T146" s="2">
        <v>0.29486410855001599</v>
      </c>
      <c r="U146" s="2">
        <v>1.3237021951546799E-3</v>
      </c>
      <c r="AM146" s="1"/>
    </row>
    <row r="147" spans="1:39" x14ac:dyDescent="0.2">
      <c r="A147" s="2" t="s">
        <v>159</v>
      </c>
      <c r="B147" s="2">
        <v>10</v>
      </c>
      <c r="C147" s="2">
        <v>2.1989999999999998</v>
      </c>
      <c r="D147" s="2">
        <v>9.2412664836425806E-3</v>
      </c>
      <c r="E147" s="2">
        <v>6.6839103203059205E-2</v>
      </c>
      <c r="F147" s="2">
        <v>8.7460104626510299E-2</v>
      </c>
      <c r="G147" s="2">
        <v>0.39284898154661702</v>
      </c>
      <c r="H147" s="2">
        <v>0.57805793744469403</v>
      </c>
      <c r="I147" s="2">
        <v>7.2828141038314103E-6</v>
      </c>
      <c r="J147" s="2">
        <v>3.6283360502819099E-2</v>
      </c>
      <c r="K147" s="1">
        <v>1.5799219704251001E-2</v>
      </c>
      <c r="L147" s="2">
        <v>1.3716027615663</v>
      </c>
      <c r="M147" s="2">
        <v>0.41125426152980998</v>
      </c>
      <c r="N147" s="2">
        <v>4.1078825760227797E-2</v>
      </c>
      <c r="O147" s="2">
        <v>0.129423520879276</v>
      </c>
      <c r="P147" s="2">
        <v>6.0223838378454598E-3</v>
      </c>
      <c r="Q147" s="2">
        <v>2.5024172876907499E-2</v>
      </c>
      <c r="R147" s="2">
        <v>0.1113974737766</v>
      </c>
      <c r="S147" s="2">
        <v>0.29564058166764301</v>
      </c>
      <c r="T147" s="2">
        <v>0.32444019883062902</v>
      </c>
      <c r="U147" s="2">
        <v>4.1327779447143899E-3</v>
      </c>
      <c r="AI147" s="1"/>
    </row>
    <row r="148" spans="1:39" x14ac:dyDescent="0.2">
      <c r="A148" s="2" t="s">
        <v>160</v>
      </c>
      <c r="B148" s="2">
        <v>10</v>
      </c>
      <c r="C148" s="2">
        <v>3.024</v>
      </c>
      <c r="D148" s="2">
        <v>0.18623792883035101</v>
      </c>
      <c r="E148" s="2">
        <v>0.131024755592448</v>
      </c>
      <c r="F148" s="2">
        <v>9.8007744012379605E-2</v>
      </c>
      <c r="G148" s="2">
        <v>0.12739443003970599</v>
      </c>
      <c r="H148" s="2">
        <v>0.302180030287584</v>
      </c>
      <c r="I148" s="2">
        <v>3.1972066533603301E-2</v>
      </c>
      <c r="J148" s="2">
        <v>0.39119504672163302</v>
      </c>
      <c r="K148" s="2">
        <v>5.18990339173932E-2</v>
      </c>
      <c r="L148" s="2">
        <v>1.5630825278793199</v>
      </c>
      <c r="M148" s="2">
        <v>2.5307434398081099E-3</v>
      </c>
      <c r="N148" s="2">
        <v>3.4716729815753702E-2</v>
      </c>
      <c r="O148" s="2">
        <v>9.6635869262777396E-2</v>
      </c>
      <c r="P148" s="2">
        <v>2.4928298303758501E-5</v>
      </c>
      <c r="Q148" s="2">
        <v>4.0231961396603198E-2</v>
      </c>
      <c r="R148" s="2">
        <v>0.28211163250374799</v>
      </c>
      <c r="S148" s="2">
        <v>0.68943056229125099</v>
      </c>
      <c r="T148" s="2">
        <v>0.35635431940041101</v>
      </c>
      <c r="U148" s="2">
        <v>0.11568235082992601</v>
      </c>
      <c r="AB148" s="1"/>
    </row>
    <row r="149" spans="1:39" x14ac:dyDescent="0.2">
      <c r="A149" s="2" t="s">
        <v>161</v>
      </c>
      <c r="B149" s="2">
        <v>10</v>
      </c>
      <c r="C149" s="2">
        <v>6.77</v>
      </c>
      <c r="D149" s="2">
        <v>0.305650182832919</v>
      </c>
      <c r="E149" s="2">
        <v>0.20722045546594201</v>
      </c>
      <c r="F149" s="2">
        <v>4.23801865493044E-4</v>
      </c>
      <c r="G149" s="2">
        <v>0.117645338128648</v>
      </c>
      <c r="H149" s="2">
        <v>0.36118296886464302</v>
      </c>
      <c r="I149" s="2">
        <v>2.12809755807527E-2</v>
      </c>
      <c r="J149" s="2">
        <v>0.64958887319601</v>
      </c>
      <c r="K149" s="2">
        <v>3.0594362091265598E-3</v>
      </c>
      <c r="L149" s="2">
        <v>1.7950578923442699</v>
      </c>
      <c r="M149" s="2">
        <v>2.2702204390768099E-3</v>
      </c>
      <c r="N149" s="2">
        <v>4.01815246795117E-2</v>
      </c>
      <c r="O149" s="2">
        <v>9.2084369594437401E-2</v>
      </c>
      <c r="P149" s="2">
        <v>8.9138214849884503E-2</v>
      </c>
      <c r="Q149" s="2">
        <v>1.7439635239362899E-2</v>
      </c>
      <c r="R149" s="2">
        <v>0.31758562470109902</v>
      </c>
      <c r="S149" s="2">
        <v>1.00514620068668</v>
      </c>
      <c r="T149" s="2">
        <v>0.357958707608107</v>
      </c>
      <c r="U149" s="2">
        <v>0.151606010140868</v>
      </c>
      <c r="AC149" s="1"/>
    </row>
    <row r="150" spans="1:39" x14ac:dyDescent="0.2">
      <c r="A150" s="2" t="s">
        <v>162</v>
      </c>
      <c r="B150" s="2">
        <v>10</v>
      </c>
      <c r="C150" s="2">
        <v>55.710999999999999</v>
      </c>
      <c r="D150" s="2">
        <v>0.34527848343481299</v>
      </c>
      <c r="E150" s="2">
        <v>0.293364147757256</v>
      </c>
      <c r="F150" s="2">
        <v>3.20886496905858E-3</v>
      </c>
      <c r="G150" s="2">
        <v>0.28429161028701899</v>
      </c>
      <c r="H150" s="2">
        <v>0.74329175141533399</v>
      </c>
      <c r="I150" s="2">
        <v>5.0675361829383497E-5</v>
      </c>
      <c r="J150" s="2">
        <v>0.41603587660911401</v>
      </c>
      <c r="K150" s="2">
        <v>8.1534185006444104E-2</v>
      </c>
      <c r="L150" s="2">
        <v>2.5272453659250602</v>
      </c>
      <c r="M150" s="2">
        <v>6.1132745261154604E-3</v>
      </c>
      <c r="N150" s="2">
        <v>7.68248068497316E-3</v>
      </c>
      <c r="O150" s="2">
        <v>4.8194007370640099E-4</v>
      </c>
      <c r="P150" s="2">
        <v>0.31026612691691102</v>
      </c>
      <c r="Q150" s="2">
        <v>6.3729580003871494E-2</v>
      </c>
      <c r="R150" s="2">
        <v>0.175618910049366</v>
      </c>
      <c r="S150" s="2">
        <v>1.20230598055118</v>
      </c>
      <c r="T150" s="2">
        <v>0.47914572674893702</v>
      </c>
      <c r="U150" s="2">
        <v>0.12966289110130499</v>
      </c>
    </row>
    <row r="151" spans="1:39" x14ac:dyDescent="0.2">
      <c r="A151" s="2" t="s">
        <v>163</v>
      </c>
      <c r="B151" s="2">
        <v>10</v>
      </c>
      <c r="C151" s="2">
        <v>58.308</v>
      </c>
      <c r="D151" s="2">
        <v>0.16744843667586701</v>
      </c>
      <c r="E151" s="2">
        <v>0.138890172667849</v>
      </c>
      <c r="F151" s="2">
        <v>2.0923732402588401E-2</v>
      </c>
      <c r="G151" s="2">
        <v>0.38190714937449899</v>
      </c>
      <c r="H151" s="2">
        <v>0.35348261441000201</v>
      </c>
      <c r="I151" s="2">
        <v>1.5163655193759701E-2</v>
      </c>
      <c r="J151" s="2">
        <v>0.49407149965636898</v>
      </c>
      <c r="K151" s="2">
        <v>2.6360470987017298E-3</v>
      </c>
      <c r="L151" s="2">
        <v>1.7129148882149601</v>
      </c>
      <c r="M151" s="2">
        <v>1.3661696261947199E-2</v>
      </c>
      <c r="N151" s="2">
        <v>2.51085013743347E-2</v>
      </c>
      <c r="O151" s="2">
        <v>6.1692112565497996E-3</v>
      </c>
      <c r="P151" s="2">
        <v>3.13341057165544E-2</v>
      </c>
      <c r="Q151" s="2">
        <v>8.1186810382951496E-4</v>
      </c>
      <c r="R151" s="2">
        <v>0.48669785220626299</v>
      </c>
      <c r="S151" s="1">
        <v>0.18048496148231899</v>
      </c>
      <c r="T151" s="2">
        <v>0.61182289505568999</v>
      </c>
      <c r="U151" s="2">
        <v>0.23958263119503301</v>
      </c>
    </row>
    <row r="152" spans="1:39" x14ac:dyDescent="0.2">
      <c r="A152" s="2" t="s">
        <v>164</v>
      </c>
      <c r="B152" s="2">
        <v>10</v>
      </c>
      <c r="C152" s="2">
        <v>59.143999999999998</v>
      </c>
      <c r="D152" s="2">
        <v>9.6380635192128403E-2</v>
      </c>
      <c r="E152" s="2">
        <v>4.8268430700918401E-2</v>
      </c>
      <c r="F152" s="2">
        <v>9.5362177641379105E-3</v>
      </c>
      <c r="G152" s="2">
        <v>0.31282344063496398</v>
      </c>
      <c r="H152" s="2">
        <v>0.32184057259951099</v>
      </c>
      <c r="I152" s="2">
        <v>3.2345158912198101E-2</v>
      </c>
      <c r="J152" s="2">
        <v>0.22157211037681901</v>
      </c>
      <c r="K152" s="2">
        <v>1.08077361368334E-3</v>
      </c>
      <c r="L152" s="2">
        <v>1.06355263094373</v>
      </c>
      <c r="M152" s="2">
        <v>6.6260943492293806E-2</v>
      </c>
      <c r="N152" s="2">
        <v>1.9737979008746E-2</v>
      </c>
      <c r="O152" s="2">
        <v>3.2018241747483201E-4</v>
      </c>
      <c r="P152" s="2">
        <v>2.9307312816840601E-2</v>
      </c>
      <c r="Q152" s="2">
        <v>2.87158277236752E-5</v>
      </c>
      <c r="R152" s="2">
        <v>0.42150003246515499</v>
      </c>
      <c r="S152" s="2">
        <v>0.14796939223883701</v>
      </c>
      <c r="T152" s="2">
        <v>0.46342322258615898</v>
      </c>
      <c r="U152" s="2">
        <v>6.06183707933588E-2</v>
      </c>
    </row>
    <row r="153" spans="1:39" x14ac:dyDescent="0.2">
      <c r="A153" s="2" t="s">
        <v>165</v>
      </c>
      <c r="B153" s="2">
        <v>10</v>
      </c>
      <c r="C153" s="2">
        <v>59.683</v>
      </c>
      <c r="D153" s="2">
        <v>0.201163049684455</v>
      </c>
      <c r="E153" s="2">
        <v>4.3731299251941601E-2</v>
      </c>
      <c r="F153" s="2">
        <v>4.2477456816786398E-5</v>
      </c>
      <c r="G153" s="2">
        <v>0.30228570791097198</v>
      </c>
      <c r="H153" s="2">
        <v>0.42832610109853397</v>
      </c>
      <c r="I153" s="2">
        <v>1.02718318087359E-2</v>
      </c>
      <c r="J153" s="2">
        <v>1.29642874803461E-3</v>
      </c>
      <c r="K153" s="2">
        <v>9.6701852117454995E-2</v>
      </c>
      <c r="L153" s="2">
        <v>0.83291722233384602</v>
      </c>
      <c r="M153" s="2">
        <v>2.95184490487136E-3</v>
      </c>
      <c r="N153" s="2">
        <v>7.7492133922504994E-2</v>
      </c>
      <c r="O153" s="2">
        <v>1.7008009760773699E-3</v>
      </c>
      <c r="P153" s="2">
        <v>0.24392909409519101</v>
      </c>
      <c r="Q153" s="2">
        <v>1.78697293571729E-2</v>
      </c>
      <c r="R153" s="2">
        <v>9.71320263193583E-2</v>
      </c>
      <c r="S153" s="2">
        <v>0.18766396462448501</v>
      </c>
      <c r="T153" s="2">
        <v>0.34647831925379202</v>
      </c>
      <c r="U153" s="2">
        <v>1.3644545030480799E-2</v>
      </c>
    </row>
    <row r="154" spans="1:39" x14ac:dyDescent="0.2">
      <c r="A154" s="2" t="s">
        <v>166</v>
      </c>
      <c r="B154" s="2">
        <v>10</v>
      </c>
      <c r="C154" s="1">
        <v>60.777000000000001</v>
      </c>
      <c r="D154" s="2">
        <v>3.0765286201014298E-2</v>
      </c>
      <c r="E154" s="2">
        <v>1.8015332258217501E-2</v>
      </c>
      <c r="F154" s="2">
        <v>1.37495747492332E-2</v>
      </c>
      <c r="G154" s="2">
        <v>0.50705658733557402</v>
      </c>
      <c r="H154" s="2">
        <v>0.55878307264010696</v>
      </c>
      <c r="I154" s="2">
        <v>0.49813505529478203</v>
      </c>
      <c r="J154" s="1">
        <v>6.6356685336388501E-3</v>
      </c>
      <c r="K154" s="2">
        <v>1.78987809394422E-3</v>
      </c>
      <c r="L154" s="2">
        <v>0.58955758143202197</v>
      </c>
      <c r="M154" s="2">
        <v>0.28957801589073401</v>
      </c>
      <c r="N154" s="2">
        <v>6.0793163494598399E-3</v>
      </c>
      <c r="O154" s="2">
        <v>0.20039627530324</v>
      </c>
      <c r="P154" s="2">
        <v>4.1260018064704397E-2</v>
      </c>
      <c r="Q154" s="2">
        <v>6.8788284394410898E-2</v>
      </c>
      <c r="R154" s="2">
        <v>2.5326951869251101E-4</v>
      </c>
      <c r="S154" s="2">
        <v>4.2506546599725303E-2</v>
      </c>
      <c r="T154" s="2">
        <v>0.628962812775548</v>
      </c>
      <c r="U154" s="2">
        <v>4.4198310891945501E-2</v>
      </c>
      <c r="Y154" s="1"/>
      <c r="AI154" s="1"/>
    </row>
    <row r="155" spans="1:39" x14ac:dyDescent="0.2">
      <c r="A155" s="2" t="s">
        <v>167</v>
      </c>
      <c r="B155" s="2">
        <v>10</v>
      </c>
      <c r="C155" s="2">
        <v>62.06</v>
      </c>
      <c r="D155" s="2">
        <v>0.710636669673814</v>
      </c>
      <c r="E155" s="2">
        <v>0.24326288280403499</v>
      </c>
      <c r="F155" s="2">
        <v>4.3399257419623298E-2</v>
      </c>
      <c r="G155" s="2">
        <v>0.87221421766995599</v>
      </c>
      <c r="H155" s="2">
        <v>0.41510212879654401</v>
      </c>
      <c r="I155" s="2">
        <v>1.5946768515893199</v>
      </c>
      <c r="J155" s="2">
        <v>0.37860681792414203</v>
      </c>
      <c r="K155" s="2">
        <v>0.12989346012983799</v>
      </c>
      <c r="L155" s="2">
        <v>0.25551489995698301</v>
      </c>
      <c r="M155" s="2">
        <v>0.349733461086363</v>
      </c>
      <c r="N155" s="2">
        <v>0.209127797962465</v>
      </c>
      <c r="O155" s="2">
        <v>0.41507168990219701</v>
      </c>
      <c r="P155" s="2">
        <v>6.9510848779280099E-2</v>
      </c>
      <c r="Q155" s="2">
        <v>8.2440418881525694E-3</v>
      </c>
      <c r="R155" s="2">
        <v>0.119573339512627</v>
      </c>
      <c r="S155" s="2">
        <v>7.8982060463359996E-2</v>
      </c>
      <c r="T155" s="2">
        <v>0.17749211394320299</v>
      </c>
      <c r="U155" s="2">
        <v>8.0704022087373498E-2</v>
      </c>
      <c r="AA155" s="1"/>
    </row>
    <row r="156" spans="1:39" x14ac:dyDescent="0.2">
      <c r="A156" s="2" t="s">
        <v>168</v>
      </c>
      <c r="B156" s="2">
        <v>10</v>
      </c>
      <c r="C156" s="2">
        <v>63.481999999999999</v>
      </c>
      <c r="D156" s="2">
        <v>0.60581277521046495</v>
      </c>
      <c r="E156" s="2">
        <v>0.56580598518701797</v>
      </c>
      <c r="F156" s="2">
        <v>8.4004616991967707E-2</v>
      </c>
      <c r="G156" s="2">
        <v>0.88807614258923595</v>
      </c>
      <c r="H156" s="1">
        <v>0.48709051416905902</v>
      </c>
      <c r="I156" s="2">
        <v>2.2236901442329899</v>
      </c>
      <c r="J156" s="2">
        <v>1.4363502702758899</v>
      </c>
      <c r="K156" s="2">
        <v>0.51314325429126595</v>
      </c>
      <c r="L156" s="2">
        <v>0.167342454165881</v>
      </c>
      <c r="M156" s="2">
        <v>1.3606974117304</v>
      </c>
      <c r="N156" s="2">
        <v>5.4629790777723896E-4</v>
      </c>
      <c r="O156" s="2">
        <v>1.1593405340829199</v>
      </c>
      <c r="P156" s="2">
        <v>0.43026868333395102</v>
      </c>
      <c r="Q156" s="2">
        <v>3.2233592665161903E-2</v>
      </c>
      <c r="R156" s="2">
        <v>0.201971048137458</v>
      </c>
      <c r="S156" s="2">
        <v>0.27084795521857102</v>
      </c>
      <c r="T156" s="2">
        <v>0.125415478207593</v>
      </c>
      <c r="U156" s="2">
        <v>6.7315031969687106E-2</v>
      </c>
      <c r="X156" s="1"/>
    </row>
    <row r="157" spans="1:39" x14ac:dyDescent="0.2">
      <c r="A157" s="2" t="s">
        <v>169</v>
      </c>
      <c r="B157" s="2">
        <v>10</v>
      </c>
      <c r="C157" s="2">
        <v>64.602999999999994</v>
      </c>
      <c r="D157" s="2">
        <v>0.46353801700449299</v>
      </c>
      <c r="E157" s="2">
        <v>0.10024163026753399</v>
      </c>
      <c r="F157" s="2">
        <v>0.153261903398002</v>
      </c>
      <c r="G157" s="2">
        <v>0.51091923426978303</v>
      </c>
      <c r="H157" s="2">
        <v>0.65153785999332703</v>
      </c>
      <c r="I157" s="2">
        <v>3.0113734687781601</v>
      </c>
      <c r="J157" s="2">
        <v>1.1065127797190899</v>
      </c>
      <c r="K157" s="2">
        <v>0.28922319341830799</v>
      </c>
      <c r="L157" s="2">
        <v>3.6760566837189998E-3</v>
      </c>
      <c r="M157" s="2">
        <v>0.75561634445081705</v>
      </c>
      <c r="N157" s="2">
        <v>5.2621705690570003E-3</v>
      </c>
      <c r="O157" s="2">
        <v>1.1587532786942201</v>
      </c>
      <c r="P157" s="2">
        <v>0.29447697612460499</v>
      </c>
      <c r="Q157" s="2">
        <v>5.9803340599881197E-2</v>
      </c>
      <c r="R157" s="2">
        <v>2.23137920463785E-3</v>
      </c>
      <c r="S157" s="2">
        <v>1.30658987047001E-2</v>
      </c>
      <c r="T157" s="2">
        <v>2.6137301372987198E-2</v>
      </c>
      <c r="U157" s="2">
        <v>0.655979482923989</v>
      </c>
    </row>
    <row r="158" spans="1:39" x14ac:dyDescent="0.2">
      <c r="A158" s="2" t="s">
        <v>170</v>
      </c>
      <c r="B158" s="2">
        <v>10</v>
      </c>
      <c r="C158" s="2">
        <v>65.382999999999996</v>
      </c>
      <c r="D158" s="2">
        <v>0.67906254208984596</v>
      </c>
      <c r="E158" s="2">
        <v>7.6247351536502098E-2</v>
      </c>
      <c r="F158" s="2">
        <v>0.11403922079102199</v>
      </c>
      <c r="G158" s="2">
        <v>0.366127597117265</v>
      </c>
      <c r="H158" s="2">
        <v>0.75207489219676704</v>
      </c>
      <c r="I158" s="2">
        <v>1.84402092192626</v>
      </c>
      <c r="J158" s="2">
        <v>0.84223782543050596</v>
      </c>
      <c r="K158" s="2">
        <v>0.27091996733784302</v>
      </c>
      <c r="L158" s="2">
        <v>2.4657316302781201E-3</v>
      </c>
      <c r="M158" s="2">
        <v>0.57207851242188601</v>
      </c>
      <c r="N158" s="2">
        <v>1.7841035814917399E-2</v>
      </c>
      <c r="O158" s="2">
        <v>0.85342416472680005</v>
      </c>
      <c r="P158" s="2">
        <v>0.31095022511160297</v>
      </c>
      <c r="Q158" s="2">
        <v>3.5756949133711302E-2</v>
      </c>
      <c r="R158" s="2">
        <v>7.3008133700752202E-3</v>
      </c>
      <c r="S158" s="2">
        <v>1.11286708031517E-2</v>
      </c>
      <c r="T158" s="2">
        <v>2.6379825022294901E-2</v>
      </c>
      <c r="U158" s="2">
        <v>1.01987534417792</v>
      </c>
    </row>
    <row r="159" spans="1:39" x14ac:dyDescent="0.2">
      <c r="A159" s="2" t="s">
        <v>171</v>
      </c>
      <c r="B159" s="2">
        <v>11</v>
      </c>
      <c r="C159" s="2">
        <v>0.436</v>
      </c>
      <c r="D159" s="2">
        <v>0.67077172816770803</v>
      </c>
      <c r="E159" s="2">
        <v>0.22143639111913899</v>
      </c>
      <c r="F159" s="2">
        <v>0.89143804760811496</v>
      </c>
      <c r="G159" s="2">
        <v>5.54438068612104E-2</v>
      </c>
      <c r="H159" s="2">
        <v>0.219249589633466</v>
      </c>
      <c r="I159" s="2">
        <v>7.7975452349989395E-4</v>
      </c>
      <c r="J159" s="2">
        <v>1.6331452352765698E-2</v>
      </c>
      <c r="K159" s="2">
        <v>0.98856129457680997</v>
      </c>
      <c r="L159" s="2">
        <v>5.4280122108150898E-2</v>
      </c>
      <c r="M159" s="2">
        <v>0.84751730564958505</v>
      </c>
      <c r="N159" s="2">
        <v>4.8280332948439801E-2</v>
      </c>
      <c r="O159" s="2">
        <v>0.73037656707442</v>
      </c>
      <c r="P159" s="2">
        <v>0.83822991769381405</v>
      </c>
      <c r="Q159" s="2">
        <v>0.88468290744162703</v>
      </c>
      <c r="R159" s="2">
        <v>4.7931337481163801E-2</v>
      </c>
      <c r="S159" s="2">
        <v>0.12684352710918301</v>
      </c>
      <c r="T159" s="2">
        <v>1.4438656667751199E-2</v>
      </c>
      <c r="U159" s="2">
        <v>0.15407280970214299</v>
      </c>
    </row>
    <row r="160" spans="1:39" x14ac:dyDescent="0.2">
      <c r="A160" s="2" t="s">
        <v>172</v>
      </c>
      <c r="B160" s="2">
        <v>11</v>
      </c>
      <c r="C160" s="2">
        <v>1.794</v>
      </c>
      <c r="D160" s="2">
        <v>0.235819612220901</v>
      </c>
      <c r="E160" s="2">
        <v>4.3803046725931398E-3</v>
      </c>
      <c r="F160" s="2">
        <v>0.44822843560075698</v>
      </c>
      <c r="G160" s="2">
        <v>4.7198912622992202E-2</v>
      </c>
      <c r="H160" s="2">
        <v>2.4831803434784701E-2</v>
      </c>
      <c r="I160" s="2">
        <v>6.2297780823142197E-2</v>
      </c>
      <c r="J160" s="2">
        <v>0.15285706418477801</v>
      </c>
      <c r="K160" s="2">
        <v>0.48492466323183703</v>
      </c>
      <c r="L160" s="2">
        <v>5.0407263308435701E-2</v>
      </c>
      <c r="M160" s="2">
        <v>7.1895686460591093E-2</v>
      </c>
      <c r="N160" s="2">
        <v>5.6712386892793596E-3</v>
      </c>
      <c r="O160" s="2">
        <v>1.02638812891517</v>
      </c>
      <c r="P160" s="2">
        <v>0.47585061988452299</v>
      </c>
      <c r="Q160" s="2">
        <v>0.51477309625943302</v>
      </c>
      <c r="R160" s="2">
        <v>8.3134031337273998E-2</v>
      </c>
      <c r="S160" s="2">
        <v>0.143372993620766</v>
      </c>
      <c r="T160" s="2">
        <v>7.5855885457051006E-2</v>
      </c>
      <c r="U160" s="2">
        <v>0.14169743129551299</v>
      </c>
    </row>
    <row r="161" spans="1:32" x14ac:dyDescent="0.2">
      <c r="A161" s="2" t="s">
        <v>173</v>
      </c>
      <c r="B161" s="2">
        <v>11</v>
      </c>
      <c r="C161" s="2">
        <v>2.4809999999999999</v>
      </c>
      <c r="D161" s="2">
        <v>0.30779919428844399</v>
      </c>
      <c r="E161" s="2">
        <v>0.174780631821365</v>
      </c>
      <c r="F161" s="2">
        <v>0.68506638331168102</v>
      </c>
      <c r="G161" s="2">
        <v>2.8822615007864601E-2</v>
      </c>
      <c r="H161" s="2">
        <v>9.0316134405870802E-2</v>
      </c>
      <c r="I161" s="2">
        <v>7.3210774726255506E-2</v>
      </c>
      <c r="J161" s="2">
        <v>0.153654659859186</v>
      </c>
      <c r="K161" s="2">
        <v>0.31105489668622499</v>
      </c>
      <c r="L161" s="2">
        <v>0.105780864765082</v>
      </c>
      <c r="M161" s="2">
        <v>2.8317646201615099E-3</v>
      </c>
      <c r="N161" s="2">
        <v>9.9155404853899396E-5</v>
      </c>
      <c r="O161" s="2">
        <v>1.0069345157179399</v>
      </c>
      <c r="P161" s="2">
        <v>0.30860265718815899</v>
      </c>
      <c r="Q161" s="2">
        <v>0.71365362403644705</v>
      </c>
      <c r="R161" s="2">
        <v>5.1233308361426297E-2</v>
      </c>
      <c r="S161" s="2">
        <v>8.1072207243701802E-3</v>
      </c>
      <c r="T161" s="2">
        <v>9.8271066424037407E-2</v>
      </c>
      <c r="U161" s="2">
        <v>4.8405224391225897E-3</v>
      </c>
    </row>
    <row r="162" spans="1:32" x14ac:dyDescent="0.2">
      <c r="A162" s="2" t="s">
        <v>174</v>
      </c>
      <c r="B162" s="2">
        <v>11</v>
      </c>
      <c r="C162" s="2">
        <v>3.6680000000000001</v>
      </c>
      <c r="D162" s="2">
        <v>0.11048658843522401</v>
      </c>
      <c r="E162" s="2">
        <v>3.3983709810555202E-3</v>
      </c>
      <c r="F162" s="2">
        <v>0.76601421772787803</v>
      </c>
      <c r="G162" s="2">
        <v>0.11112969815198299</v>
      </c>
      <c r="H162" s="2">
        <v>9.5124635099974007E-3</v>
      </c>
      <c r="I162" s="2">
        <v>2.4662548001762801E-2</v>
      </c>
      <c r="J162" s="2">
        <v>0.105459535532674</v>
      </c>
      <c r="K162" s="2">
        <v>0.447714752468438</v>
      </c>
      <c r="L162" s="2">
        <v>0.14911312877587299</v>
      </c>
      <c r="M162" s="2">
        <v>1.51939648387476E-2</v>
      </c>
      <c r="N162" s="2">
        <v>1.8937344611547201E-3</v>
      </c>
      <c r="O162" s="2">
        <v>0.62445247195737197</v>
      </c>
      <c r="P162" s="2">
        <v>0.50210993813949301</v>
      </c>
      <c r="Q162" s="2">
        <v>0.84057133193397404</v>
      </c>
      <c r="R162" s="2">
        <v>2.4751785931002401E-3</v>
      </c>
      <c r="S162" s="2">
        <v>0.24380528603379201</v>
      </c>
      <c r="T162" s="2">
        <v>0.22249491382846401</v>
      </c>
      <c r="U162" s="2">
        <v>5.0993549249834999E-2</v>
      </c>
    </row>
    <row r="163" spans="1:32" x14ac:dyDescent="0.2">
      <c r="A163" s="2" t="s">
        <v>175</v>
      </c>
      <c r="B163" s="2">
        <v>11</v>
      </c>
      <c r="C163" s="2">
        <v>5.2039999999999997</v>
      </c>
      <c r="D163" s="2">
        <v>0.107397597156078</v>
      </c>
      <c r="E163" s="2">
        <v>2.9022988143811001E-2</v>
      </c>
      <c r="F163" s="2">
        <v>2.8727073631915099</v>
      </c>
      <c r="G163" s="2">
        <v>0.16045719639521999</v>
      </c>
      <c r="H163" s="2">
        <v>3.5851893868287202E-2</v>
      </c>
      <c r="I163" s="2">
        <v>1.26037225440053E-5</v>
      </c>
      <c r="J163" s="2">
        <v>9.3120729340095396E-2</v>
      </c>
      <c r="K163" s="2">
        <v>3.0758368250235999</v>
      </c>
      <c r="L163" s="2">
        <v>0.67969384848896297</v>
      </c>
      <c r="M163" s="2">
        <v>0.10445975092327101</v>
      </c>
      <c r="N163" s="2">
        <v>4.5311961119846303E-4</v>
      </c>
      <c r="O163" s="2">
        <v>0.41552239221117498</v>
      </c>
      <c r="P163" s="2">
        <v>3.3108579959526301</v>
      </c>
      <c r="Q163" s="2">
        <v>3.3014370241637101</v>
      </c>
      <c r="R163" s="2">
        <v>2.95269557019446E-2</v>
      </c>
      <c r="S163" s="2">
        <v>1.2070509397065201</v>
      </c>
      <c r="T163" s="2">
        <v>0.20005262721223699</v>
      </c>
      <c r="U163" s="2">
        <v>4.5630786043503102E-3</v>
      </c>
    </row>
    <row r="164" spans="1:32" x14ac:dyDescent="0.2">
      <c r="A164" s="2" t="s">
        <v>176</v>
      </c>
      <c r="B164" s="2">
        <v>11</v>
      </c>
      <c r="C164" s="2">
        <v>8.2780000000000005</v>
      </c>
      <c r="D164" s="2">
        <v>1.0407737200169499E-2</v>
      </c>
      <c r="E164" s="2">
        <v>0.42698709910507798</v>
      </c>
      <c r="F164" s="2">
        <v>5.9487378366968704</v>
      </c>
      <c r="G164" s="2">
        <v>5.7529720058535697E-3</v>
      </c>
      <c r="H164" s="2">
        <v>0.25844933200114101</v>
      </c>
      <c r="I164" s="2">
        <v>3.7966181716118097E-2</v>
      </c>
      <c r="J164" s="2">
        <v>5.1180703013201196E-3</v>
      </c>
      <c r="K164" s="2">
        <v>7.3628010107388802</v>
      </c>
      <c r="L164" s="2">
        <v>0.98500818947497004</v>
      </c>
      <c r="M164" s="2">
        <v>6.0282715314961703E-2</v>
      </c>
      <c r="N164" s="2">
        <v>2.7727236760028703E-4</v>
      </c>
      <c r="O164" s="2">
        <v>0.25751069125269599</v>
      </c>
      <c r="P164" s="2">
        <v>7.9016589121222598</v>
      </c>
      <c r="Q164" s="2">
        <v>7.11822219382874</v>
      </c>
      <c r="R164" s="2">
        <v>0.668633599658225</v>
      </c>
      <c r="S164" s="2">
        <v>2.1628565220869498</v>
      </c>
      <c r="T164" s="2">
        <v>8.0901700831819308E-3</v>
      </c>
      <c r="U164" s="2">
        <v>3.3701330330958098E-5</v>
      </c>
      <c r="AF164" s="1"/>
    </row>
    <row r="165" spans="1:32" x14ac:dyDescent="0.2">
      <c r="A165" s="2" t="s">
        <v>177</v>
      </c>
      <c r="B165" s="2">
        <v>11</v>
      </c>
      <c r="C165" s="2">
        <v>52.576999999999998</v>
      </c>
      <c r="D165" s="2">
        <v>4.0343025054441598E-4</v>
      </c>
      <c r="E165" s="2">
        <v>0.50571665791023401</v>
      </c>
      <c r="F165" s="2">
        <v>7.4084172089250604</v>
      </c>
      <c r="G165" s="2">
        <v>0.45109679969363398</v>
      </c>
      <c r="H165" s="2">
        <v>0.521392783863316</v>
      </c>
      <c r="I165" s="2">
        <v>6.0494642859149003E-2</v>
      </c>
      <c r="J165" s="2">
        <v>0.98731178558408095</v>
      </c>
      <c r="K165" s="2">
        <v>9.6997051112039596</v>
      </c>
      <c r="L165" s="2">
        <v>1.0785217304401999</v>
      </c>
      <c r="M165" s="2">
        <v>0.22421893487385999</v>
      </c>
      <c r="N165" s="2">
        <v>0.12123344057955</v>
      </c>
      <c r="O165" s="2">
        <v>1.7431439399818399E-3</v>
      </c>
      <c r="P165" s="2">
        <v>10.934963270224999</v>
      </c>
      <c r="Q165" s="2">
        <v>9.4305184002496691</v>
      </c>
      <c r="R165" s="2">
        <v>0.82015289498434196</v>
      </c>
      <c r="S165" s="2">
        <v>4.2630933431810902</v>
      </c>
      <c r="T165" s="2">
        <v>0.16472357060328</v>
      </c>
      <c r="U165" s="2">
        <v>4.7155899973108199E-3</v>
      </c>
    </row>
    <row r="166" spans="1:32" x14ac:dyDescent="0.2">
      <c r="A166" s="2" t="s">
        <v>178</v>
      </c>
      <c r="B166" s="2">
        <v>11</v>
      </c>
      <c r="C166" s="2">
        <v>53.536000000000001</v>
      </c>
      <c r="D166" s="2">
        <v>0.12770443731154099</v>
      </c>
      <c r="E166" s="2">
        <v>0.62215286862979402</v>
      </c>
      <c r="F166" s="2">
        <v>8.7393437472136792</v>
      </c>
      <c r="G166" s="2">
        <v>0.72002972193381798</v>
      </c>
      <c r="H166" s="2">
        <v>0.71322922085337304</v>
      </c>
      <c r="I166" s="2">
        <v>0.45111323220090699</v>
      </c>
      <c r="J166" s="2">
        <v>1.47144045688801</v>
      </c>
      <c r="K166" s="2">
        <v>12.593122298170099</v>
      </c>
      <c r="L166" s="2">
        <v>2.1921975916429601</v>
      </c>
      <c r="M166" s="2">
        <v>1.41639566586312E-2</v>
      </c>
      <c r="N166" s="2">
        <v>0.88579951090067699</v>
      </c>
      <c r="O166" s="2">
        <v>2.49720060496368E-3</v>
      </c>
      <c r="P166" s="2">
        <v>14.5766564194151</v>
      </c>
      <c r="Q166" s="2">
        <v>11.381368262603401</v>
      </c>
      <c r="R166" s="2">
        <v>0.52050427094085705</v>
      </c>
      <c r="S166" s="2">
        <v>5.1769670397157803</v>
      </c>
      <c r="T166" s="2">
        <v>0.38727179299758002</v>
      </c>
      <c r="U166" s="2">
        <v>6.9258723812041206E-2</v>
      </c>
    </row>
    <row r="167" spans="1:32" x14ac:dyDescent="0.2">
      <c r="A167" s="2" t="s">
        <v>179</v>
      </c>
      <c r="B167" s="2">
        <v>11</v>
      </c>
      <c r="C167" s="2">
        <v>54.183999999999997</v>
      </c>
      <c r="D167" s="2">
        <v>3.3306909417483602E-3</v>
      </c>
      <c r="E167" s="2">
        <v>0.12316035122956601</v>
      </c>
      <c r="F167" s="2">
        <v>13.6749699563495</v>
      </c>
      <c r="G167" s="2">
        <v>0.52147979999963301</v>
      </c>
      <c r="H167" s="2">
        <v>0.42902118353908703</v>
      </c>
      <c r="I167" s="2">
        <v>0.35410213666379098</v>
      </c>
      <c r="J167" s="2">
        <v>2.4939617871669499</v>
      </c>
      <c r="K167" s="2">
        <v>24.351303039253299</v>
      </c>
      <c r="L167" s="2">
        <v>1.7236972834720801</v>
      </c>
      <c r="M167" s="2">
        <v>7.4789464559091399E-4</v>
      </c>
      <c r="N167" s="2">
        <v>2.0030754934792001</v>
      </c>
      <c r="O167" s="2">
        <v>1.6157142194606601E-2</v>
      </c>
      <c r="P167" s="2">
        <v>26.993037928764799</v>
      </c>
      <c r="Q167" s="2">
        <v>16.559482694828301</v>
      </c>
      <c r="R167" s="2">
        <v>2.1011092053555802</v>
      </c>
      <c r="S167" s="2">
        <v>8.1852735716666594</v>
      </c>
      <c r="T167" s="2">
        <v>0.178257194353098</v>
      </c>
      <c r="U167" s="2">
        <v>9.4599112158392798E-2</v>
      </c>
    </row>
    <row r="168" spans="1:32" x14ac:dyDescent="0.2">
      <c r="A168" s="2" t="s">
        <v>180</v>
      </c>
      <c r="B168" s="2">
        <v>11</v>
      </c>
      <c r="C168" s="2">
        <v>54.97</v>
      </c>
      <c r="D168" s="2">
        <v>9.2570238382306599E-3</v>
      </c>
      <c r="E168" s="1">
        <v>0.32400217378741197</v>
      </c>
      <c r="F168" s="2">
        <v>14.204671697759199</v>
      </c>
      <c r="G168" s="2">
        <v>0.65976360144458401</v>
      </c>
      <c r="H168" s="2">
        <v>0.80992575355161101</v>
      </c>
      <c r="I168" s="2">
        <v>0.15058196109341301</v>
      </c>
      <c r="J168" s="2">
        <v>2.8384207423743399</v>
      </c>
      <c r="K168" s="2">
        <v>29.1387742518632</v>
      </c>
      <c r="L168" s="2">
        <v>2.1301973711406599</v>
      </c>
      <c r="M168" s="2">
        <v>0.170526948366438</v>
      </c>
      <c r="N168" s="2">
        <v>3.2232609963257302</v>
      </c>
      <c r="O168" s="2">
        <v>0.261684454182879</v>
      </c>
      <c r="P168" s="2">
        <v>32.526959560597803</v>
      </c>
      <c r="Q168" s="2">
        <v>17.683840326424299</v>
      </c>
      <c r="R168" s="2">
        <v>1.9947428917779699</v>
      </c>
      <c r="S168" s="2">
        <v>11.491901420737401</v>
      </c>
      <c r="T168" s="2">
        <v>0.13680872151655599</v>
      </c>
      <c r="U168" s="2">
        <v>1.5810779875081199E-4</v>
      </c>
    </row>
    <row r="169" spans="1:32" x14ac:dyDescent="0.2">
      <c r="A169" s="2" t="s">
        <v>181</v>
      </c>
      <c r="B169" s="2">
        <v>11</v>
      </c>
      <c r="C169" s="2">
        <v>55.228000000000002</v>
      </c>
      <c r="D169" s="2">
        <v>1.3299555141759499E-2</v>
      </c>
      <c r="E169" s="2">
        <v>0.28696509449600699</v>
      </c>
      <c r="F169" s="2">
        <v>12.750328940071199</v>
      </c>
      <c r="G169" s="2">
        <v>0.62612431436479599</v>
      </c>
      <c r="H169" s="2">
        <v>0.760220665457912</v>
      </c>
      <c r="I169" s="2">
        <v>0.169247480150928</v>
      </c>
      <c r="J169" s="2">
        <v>2.8570605635997901</v>
      </c>
      <c r="K169" s="2">
        <v>27.186107097653998</v>
      </c>
      <c r="L169" s="2">
        <v>2.04419864699612</v>
      </c>
      <c r="M169" s="2">
        <v>0.13638411632785399</v>
      </c>
      <c r="N169" s="2">
        <v>2.7389312002129098</v>
      </c>
      <c r="O169" s="2">
        <v>0.29379996871817199</v>
      </c>
      <c r="P169" s="2">
        <v>30.447227589416499</v>
      </c>
      <c r="Q169" s="2">
        <v>16.022528867186299</v>
      </c>
      <c r="R169" s="2">
        <v>2.16983429809284</v>
      </c>
      <c r="S169" s="2">
        <v>10.148742550974699</v>
      </c>
      <c r="T169" s="2">
        <v>0.117893622881326</v>
      </c>
      <c r="U169" s="2">
        <v>4.27245834140772E-4</v>
      </c>
    </row>
    <row r="170" spans="1:32" x14ac:dyDescent="0.2">
      <c r="A170" s="2" t="s">
        <v>182</v>
      </c>
      <c r="B170" s="2">
        <v>11</v>
      </c>
      <c r="C170" s="2">
        <v>55.957999999999998</v>
      </c>
      <c r="D170" s="2">
        <v>1.9142000164691401E-3</v>
      </c>
      <c r="E170" s="1">
        <v>0.244672121415316</v>
      </c>
      <c r="F170" s="2">
        <v>11.433575974704199</v>
      </c>
      <c r="G170" s="2">
        <v>0.80948392406976599</v>
      </c>
      <c r="H170" s="2">
        <v>0.90147201578468705</v>
      </c>
      <c r="I170" s="2">
        <v>0.230740846837377</v>
      </c>
      <c r="J170" s="2">
        <v>2.91062472969422</v>
      </c>
      <c r="K170" s="2">
        <v>24.6766486032523</v>
      </c>
      <c r="L170" s="2">
        <v>1.87303051442743</v>
      </c>
      <c r="M170" s="2">
        <v>0.117985883633558</v>
      </c>
      <c r="N170" s="2">
        <v>2.8027409704748099</v>
      </c>
      <c r="O170" s="2">
        <v>9.9690906323133502E-2</v>
      </c>
      <c r="P170" s="2">
        <v>27.611764847317499</v>
      </c>
      <c r="Q170" s="2">
        <v>14.5366129124371</v>
      </c>
      <c r="R170" s="2">
        <v>1.58624150747722</v>
      </c>
      <c r="S170" s="2">
        <v>10.426070052000901</v>
      </c>
      <c r="T170" s="2">
        <v>0.20213743095871001</v>
      </c>
      <c r="U170" s="2">
        <v>4.3048333681152198E-3</v>
      </c>
    </row>
    <row r="171" spans="1:32" x14ac:dyDescent="0.2">
      <c r="A171" s="2" t="s">
        <v>183</v>
      </c>
      <c r="B171" s="2">
        <v>12</v>
      </c>
      <c r="C171" s="2">
        <v>9.5000000000000001E-2</v>
      </c>
      <c r="D171" s="2">
        <v>0.191339269434563</v>
      </c>
      <c r="E171" s="2">
        <v>0.81750216050022595</v>
      </c>
      <c r="F171" s="2">
        <v>0.50616317601429694</v>
      </c>
      <c r="G171" s="2">
        <v>3.19436495387782</v>
      </c>
      <c r="H171" s="2">
        <v>0.28554314885479698</v>
      </c>
      <c r="I171" s="2">
        <v>0.24320010062578901</v>
      </c>
      <c r="J171" s="2">
        <v>3.1633627396831598</v>
      </c>
      <c r="K171" s="2">
        <v>1.00492242763304</v>
      </c>
      <c r="L171" s="2">
        <v>1.31193911511937</v>
      </c>
      <c r="M171" s="2">
        <v>1.4958124335719201</v>
      </c>
      <c r="N171" s="2">
        <v>2.1418107856807098E-3</v>
      </c>
      <c r="O171" s="2">
        <v>7.3020652161137197E-3</v>
      </c>
      <c r="P171" s="2">
        <v>0.69024709868662903</v>
      </c>
      <c r="Q171" s="2">
        <v>0.24778001826759899</v>
      </c>
      <c r="R171" s="2">
        <v>6.6731340167335604E-2</v>
      </c>
      <c r="S171" s="2">
        <v>9.0275621548020601E-2</v>
      </c>
      <c r="T171" s="2">
        <v>0.45454075961007201</v>
      </c>
      <c r="U171" s="2">
        <v>0.29629927962636299</v>
      </c>
    </row>
    <row r="172" spans="1:32" x14ac:dyDescent="0.2">
      <c r="A172" s="2" t="s">
        <v>184</v>
      </c>
      <c r="B172" s="2">
        <v>12</v>
      </c>
      <c r="C172" s="2">
        <v>0.71499999999999997</v>
      </c>
      <c r="D172" s="2">
        <v>0.19768466136128199</v>
      </c>
      <c r="E172" s="2">
        <v>0.92916802002135401</v>
      </c>
      <c r="F172" s="2">
        <v>0.890745422755154</v>
      </c>
      <c r="G172" s="2">
        <v>2.9781257522521498</v>
      </c>
      <c r="H172" s="2">
        <v>0.33375360024404499</v>
      </c>
      <c r="I172" s="2">
        <v>0.28441981995432303</v>
      </c>
      <c r="J172" s="2">
        <v>2.4147044332610399</v>
      </c>
      <c r="K172" s="2">
        <v>1.51558411841733</v>
      </c>
      <c r="L172" s="2">
        <v>1.0860328195639599</v>
      </c>
      <c r="M172" s="2">
        <v>1.12146526460454</v>
      </c>
      <c r="N172" s="2">
        <v>2.3917900380605399E-3</v>
      </c>
      <c r="O172" s="2">
        <v>2.3115790908012399E-4</v>
      </c>
      <c r="P172" s="2">
        <v>1.2067610697278399</v>
      </c>
      <c r="Q172" s="2">
        <v>0.58886885780543996</v>
      </c>
      <c r="R172" s="2">
        <v>2.3515129480897099E-2</v>
      </c>
      <c r="S172" s="2">
        <v>0.34430813144136402</v>
      </c>
      <c r="T172" s="2">
        <v>0.38807134914855201</v>
      </c>
      <c r="U172" s="2">
        <v>0.16602112496146801</v>
      </c>
    </row>
    <row r="173" spans="1:32" x14ac:dyDescent="0.2">
      <c r="A173" s="2" t="s">
        <v>185</v>
      </c>
      <c r="B173" s="2">
        <v>12</v>
      </c>
      <c r="C173" s="2">
        <v>1.333</v>
      </c>
      <c r="D173" s="2">
        <v>0.64019365003839102</v>
      </c>
      <c r="E173" s="2">
        <v>1.5250482802282399</v>
      </c>
      <c r="F173" s="2">
        <v>1.5430016164245599</v>
      </c>
      <c r="G173" s="2">
        <v>2.7121770864852102</v>
      </c>
      <c r="H173" s="2">
        <v>0.181284181057178</v>
      </c>
      <c r="I173" s="2">
        <v>0.294257919367437</v>
      </c>
      <c r="J173" s="2">
        <v>1.8479725198547701</v>
      </c>
      <c r="K173" s="2">
        <v>2.2985070205364502</v>
      </c>
      <c r="L173" s="2">
        <v>1.13027457422219</v>
      </c>
      <c r="M173" s="2">
        <v>0.63036181248997902</v>
      </c>
      <c r="N173" s="2">
        <v>2.7848083824893299E-3</v>
      </c>
      <c r="O173" s="2">
        <v>1.2265173241773101E-2</v>
      </c>
      <c r="P173" s="2">
        <v>1.9034327227435801</v>
      </c>
      <c r="Q173" s="2">
        <v>1.2726602123436399</v>
      </c>
      <c r="R173" s="2">
        <v>0.29901508306886598</v>
      </c>
      <c r="S173" s="2">
        <v>0.62467779702384596</v>
      </c>
      <c r="T173" s="2">
        <v>0.405870748219126</v>
      </c>
      <c r="U173" s="2">
        <v>0.26147307995137298</v>
      </c>
    </row>
    <row r="174" spans="1:32" x14ac:dyDescent="0.2">
      <c r="A174" s="2" t="s">
        <v>186</v>
      </c>
      <c r="B174" s="2">
        <v>12</v>
      </c>
      <c r="C174" s="2">
        <v>1.9710000000000001</v>
      </c>
      <c r="D174" s="2">
        <v>0.39425037211922398</v>
      </c>
      <c r="E174" s="2">
        <v>0.62765184071602298</v>
      </c>
      <c r="F174" s="2">
        <v>1.3047210717727</v>
      </c>
      <c r="G174" s="2">
        <v>2.12820300210221</v>
      </c>
      <c r="H174" s="2">
        <v>0.17574916318936001</v>
      </c>
      <c r="I174" s="2">
        <v>3.4056410735098401E-2</v>
      </c>
      <c r="J174" s="2">
        <v>0.30242494828356498</v>
      </c>
      <c r="K174" s="2">
        <v>2.32672608776112</v>
      </c>
      <c r="L174" s="2">
        <v>1.5977061110540201</v>
      </c>
      <c r="M174" s="2">
        <v>0.26403403896931499</v>
      </c>
      <c r="N174" s="2">
        <v>5.82722979400217E-2</v>
      </c>
      <c r="O174" s="2">
        <v>6.6577361131363602E-2</v>
      </c>
      <c r="P174" s="2">
        <v>1.8834577367701399</v>
      </c>
      <c r="Q174" s="2">
        <v>1.1136720812268801</v>
      </c>
      <c r="R174" s="2">
        <v>0.24045190953244899</v>
      </c>
      <c r="S174" s="2">
        <v>0.46800969024934203</v>
      </c>
      <c r="T174" s="2">
        <v>0.62825249954729201</v>
      </c>
      <c r="U174" s="2">
        <v>0.74281548979675405</v>
      </c>
    </row>
    <row r="175" spans="1:32" x14ac:dyDescent="0.2">
      <c r="A175" s="2" t="s">
        <v>187</v>
      </c>
      <c r="B175" s="2">
        <v>12</v>
      </c>
      <c r="C175" s="2">
        <v>2.8260000000000001</v>
      </c>
      <c r="D175" s="2">
        <v>0.37033026165449501</v>
      </c>
      <c r="E175" s="2">
        <v>0.448510276044495</v>
      </c>
      <c r="F175" s="2">
        <v>1.14130923622738</v>
      </c>
      <c r="G175" s="2">
        <v>1.7243930094080699</v>
      </c>
      <c r="H175" s="2">
        <v>1.9033736912597601E-2</v>
      </c>
      <c r="I175" s="2">
        <v>0.25287772770321698</v>
      </c>
      <c r="J175" s="2">
        <v>0.95268579707254997</v>
      </c>
      <c r="K175" s="2">
        <v>1.6980604347194399</v>
      </c>
      <c r="L175" s="2">
        <v>0.97342009838260501</v>
      </c>
      <c r="M175" s="2">
        <v>0.17995053431682401</v>
      </c>
      <c r="N175" s="2">
        <v>7.6260072044057395E-2</v>
      </c>
      <c r="O175" s="1">
        <v>0.28546268377565198</v>
      </c>
      <c r="P175" s="2">
        <v>1.42351222763642</v>
      </c>
      <c r="Q175" s="2">
        <v>1.0387870050275601</v>
      </c>
      <c r="R175" s="2">
        <v>0.108019489237063</v>
      </c>
      <c r="S175" s="2">
        <v>0.45954932790820202</v>
      </c>
      <c r="T175" s="2">
        <v>0.51924419151699897</v>
      </c>
      <c r="U175" s="2">
        <v>0.65090865100745798</v>
      </c>
    </row>
    <row r="176" spans="1:32" x14ac:dyDescent="0.2">
      <c r="A176" s="2" t="s">
        <v>188</v>
      </c>
      <c r="B176" s="2">
        <v>12</v>
      </c>
      <c r="C176" s="2">
        <v>4.4619999999999997</v>
      </c>
      <c r="D176" s="2">
        <v>0.63704511808433595</v>
      </c>
      <c r="E176" s="2">
        <v>0.32158221754760802</v>
      </c>
      <c r="F176" s="2">
        <v>0.53536963393366999</v>
      </c>
      <c r="G176" s="2">
        <v>0.30229602244845599</v>
      </c>
      <c r="H176" s="2">
        <v>0.41529351802660103</v>
      </c>
      <c r="I176" s="2">
        <v>2.8992313209728601E-2</v>
      </c>
      <c r="J176" s="2">
        <v>0.388765464941425</v>
      </c>
      <c r="K176" s="2">
        <v>0.67357113766844001</v>
      </c>
      <c r="L176" s="2">
        <v>6.2711673161769605E-4</v>
      </c>
      <c r="M176" s="2">
        <v>7.7641319277431606E-2</v>
      </c>
      <c r="N176" s="2">
        <v>5.9500886911270797E-4</v>
      </c>
      <c r="O176" s="2">
        <v>0.285344287478837</v>
      </c>
      <c r="P176" s="2">
        <v>0.68415487960523003</v>
      </c>
      <c r="Q176" s="2">
        <v>0.72204076515010895</v>
      </c>
      <c r="R176" s="2">
        <v>4.2806647702045096E-6</v>
      </c>
      <c r="S176" s="2">
        <v>0.109705700518582</v>
      </c>
      <c r="T176" s="2">
        <v>0.41524230362118097</v>
      </c>
      <c r="U176" s="2">
        <v>0.439666668889589</v>
      </c>
    </row>
    <row r="177" spans="1:38" x14ac:dyDescent="0.2">
      <c r="A177" s="2" t="s">
        <v>189</v>
      </c>
      <c r="B177" s="2">
        <v>12</v>
      </c>
      <c r="C177" s="2">
        <v>4.9509999999999996</v>
      </c>
      <c r="D177" s="2">
        <v>0.44395069578997298</v>
      </c>
      <c r="E177" s="2">
        <v>0.183040154280039</v>
      </c>
      <c r="F177" s="2">
        <v>0.64419938407899502</v>
      </c>
      <c r="G177" s="2">
        <v>0.20646602425007499</v>
      </c>
      <c r="H177" s="2">
        <v>0.20074097993517201</v>
      </c>
      <c r="I177" s="2">
        <v>2.32434256516976E-2</v>
      </c>
      <c r="J177" s="2">
        <v>0.133051067448682</v>
      </c>
      <c r="K177" s="2">
        <v>0.37923701705091101</v>
      </c>
      <c r="L177" s="2">
        <v>3.8837614864044002E-3</v>
      </c>
      <c r="M177" s="2">
        <v>0.12771013545467899</v>
      </c>
      <c r="N177" s="2">
        <v>3.2784500460178903E-2</v>
      </c>
      <c r="O177" s="2">
        <v>0.42501300366592498</v>
      </c>
      <c r="P177" s="2">
        <v>0.374376912015356</v>
      </c>
      <c r="Q177" s="2">
        <v>0.76012155489845101</v>
      </c>
      <c r="R177" s="2">
        <v>3.0361214958128002E-2</v>
      </c>
      <c r="S177" s="2">
        <v>2.7450431915212901E-3</v>
      </c>
      <c r="T177" s="2">
        <v>0.37429268879191402</v>
      </c>
      <c r="U177" s="2">
        <v>0.338905816157552</v>
      </c>
      <c r="AH177" s="1"/>
    </row>
    <row r="178" spans="1:38" x14ac:dyDescent="0.2">
      <c r="A178" s="2" t="s">
        <v>190</v>
      </c>
      <c r="B178" s="2">
        <v>12</v>
      </c>
      <c r="C178" s="2">
        <v>5.7190000000000003</v>
      </c>
      <c r="D178" s="2">
        <v>0.35841940364861602</v>
      </c>
      <c r="E178" s="2">
        <v>6.9307682300125795E-2</v>
      </c>
      <c r="F178" s="2">
        <v>0.52278014234596404</v>
      </c>
      <c r="G178" s="2">
        <v>0.16817486119908301</v>
      </c>
      <c r="H178" s="2">
        <v>0.235415240690733</v>
      </c>
      <c r="I178" s="2">
        <v>1.6400461473148799E-5</v>
      </c>
      <c r="J178" s="2">
        <v>5.2058869204602801E-2</v>
      </c>
      <c r="K178" s="2">
        <v>0.29842503172891</v>
      </c>
      <c r="L178" s="2">
        <v>1.61650785134399E-3</v>
      </c>
      <c r="M178" s="2">
        <v>0.214432643405225</v>
      </c>
      <c r="N178" s="2">
        <v>1.3256531293890201E-2</v>
      </c>
      <c r="O178" s="2">
        <v>0.495369093785403</v>
      </c>
      <c r="P178" s="2">
        <v>0.28820602530419598</v>
      </c>
      <c r="Q178" s="2">
        <v>0.62362978412543901</v>
      </c>
      <c r="R178" s="2">
        <v>7.0438801723423797E-3</v>
      </c>
      <c r="S178" s="2">
        <v>1.26294797559671E-4</v>
      </c>
      <c r="T178" s="2">
        <v>0.37381608078901202</v>
      </c>
      <c r="U178" s="2">
        <v>0.28509007153784199</v>
      </c>
    </row>
    <row r="179" spans="1:38" x14ac:dyDescent="0.2">
      <c r="A179" s="2" t="s">
        <v>191</v>
      </c>
      <c r="B179" s="2">
        <v>12</v>
      </c>
      <c r="C179" s="2">
        <v>47.805</v>
      </c>
      <c r="D179" s="2">
        <v>0.22514569574660301</v>
      </c>
      <c r="E179" s="2">
        <v>6.3993113867403903E-2</v>
      </c>
      <c r="F179" s="2">
        <v>0.18656765056296001</v>
      </c>
      <c r="G179" s="2">
        <v>5.9580435168905002E-2</v>
      </c>
      <c r="H179" s="2">
        <v>0.16538686184300799</v>
      </c>
      <c r="I179" s="2">
        <v>5.01914187800971E-2</v>
      </c>
      <c r="J179" s="2">
        <v>8.0723531254509701E-4</v>
      </c>
      <c r="K179" s="2">
        <v>6.3099972991126199E-2</v>
      </c>
      <c r="L179" s="2">
        <v>9.0651593963242904E-4</v>
      </c>
      <c r="M179" s="2">
        <v>0.28670057664370702</v>
      </c>
      <c r="N179" s="2">
        <v>6.4130453416300004E-3</v>
      </c>
      <c r="O179" s="2">
        <v>0.319005918290026</v>
      </c>
      <c r="P179" s="2">
        <v>5.89248177694058E-2</v>
      </c>
      <c r="Q179" s="2">
        <v>0.236370282406593</v>
      </c>
      <c r="R179" s="2">
        <v>6.6758933856276396E-3</v>
      </c>
      <c r="S179" s="2">
        <v>1.7371633555195599E-2</v>
      </c>
      <c r="T179" s="2">
        <v>0.298648213864603</v>
      </c>
      <c r="U179" s="2">
        <v>0.130907402633752</v>
      </c>
    </row>
    <row r="180" spans="1:38" x14ac:dyDescent="0.2">
      <c r="A180" s="2" t="s">
        <v>192</v>
      </c>
      <c r="B180" s="2">
        <v>12</v>
      </c>
      <c r="C180" s="2">
        <v>60.087000000000003</v>
      </c>
      <c r="D180" s="2">
        <v>0.22514569607156901</v>
      </c>
      <c r="E180" s="2">
        <v>6.3993113802391394E-2</v>
      </c>
      <c r="F180" s="2">
        <v>0.186567650383727</v>
      </c>
      <c r="G180" s="2">
        <v>5.9580435150418297E-2</v>
      </c>
      <c r="H180" s="2">
        <v>0.165386861894745</v>
      </c>
      <c r="I180" s="2">
        <v>5.0191418633809499E-2</v>
      </c>
      <c r="J180" s="2">
        <v>8.07235309044288E-4</v>
      </c>
      <c r="K180" s="2">
        <v>6.3099972878694399E-2</v>
      </c>
      <c r="L180" s="2">
        <v>9.0651594603872695E-4</v>
      </c>
      <c r="M180" s="2">
        <v>0.28670057664544901</v>
      </c>
      <c r="N180" s="2">
        <v>6.4130453024791104E-3</v>
      </c>
      <c r="O180" s="2">
        <v>0.31900591885649698</v>
      </c>
      <c r="P180" s="2">
        <v>5.8924817650538898E-2</v>
      </c>
      <c r="Q180" s="2">
        <v>0.23637028221480899</v>
      </c>
      <c r="R180" s="2">
        <v>6.6758934031635898E-3</v>
      </c>
      <c r="S180" s="2">
        <v>1.7371633608084702E-2</v>
      </c>
      <c r="T180" s="2">
        <v>0.29864821374089401</v>
      </c>
      <c r="U180" s="2">
        <v>0.130907402669484</v>
      </c>
    </row>
    <row r="181" spans="1:38" x14ac:dyDescent="0.2">
      <c r="A181" s="2" t="s">
        <v>193</v>
      </c>
      <c r="B181" s="2">
        <v>12</v>
      </c>
      <c r="C181" s="2">
        <v>61.863999999999997</v>
      </c>
      <c r="D181" s="2">
        <v>0.16401393115625701</v>
      </c>
      <c r="E181" s="2">
        <v>1.8731634773024399E-4</v>
      </c>
      <c r="F181" s="2">
        <v>0.20493314188304501</v>
      </c>
      <c r="G181" s="2">
        <v>8.9002361703935495E-2</v>
      </c>
      <c r="H181" s="2">
        <v>0.515671958662553</v>
      </c>
      <c r="I181" s="2">
        <v>0.80306694792918898</v>
      </c>
      <c r="J181" s="2">
        <v>0.15273947173820701</v>
      </c>
      <c r="K181" s="2">
        <v>0.13207351103120801</v>
      </c>
      <c r="L181" s="2">
        <v>2.54486503787675E-2</v>
      </c>
      <c r="M181" s="2">
        <v>8.9782251565488996E-2</v>
      </c>
      <c r="N181" s="2">
        <v>9.6285704059100101E-5</v>
      </c>
      <c r="O181" s="2">
        <v>0.60124836675160298</v>
      </c>
      <c r="P181" s="2">
        <v>0.136750686114567</v>
      </c>
      <c r="Q181" s="2">
        <v>0.10992402654622201</v>
      </c>
      <c r="R181" s="2">
        <v>0.47406995826606602</v>
      </c>
      <c r="S181" s="2">
        <v>1.71240515748261E-3</v>
      </c>
      <c r="T181" s="2">
        <v>0.13849720157479001</v>
      </c>
      <c r="U181" s="2">
        <v>0.13502700025102901</v>
      </c>
      <c r="AL181" s="1"/>
    </row>
    <row r="182" spans="1:38" x14ac:dyDescent="0.2">
      <c r="A182" s="2" t="s">
        <v>194</v>
      </c>
      <c r="B182" s="2">
        <v>12</v>
      </c>
      <c r="C182" s="2">
        <v>63.009</v>
      </c>
      <c r="D182" s="2">
        <v>0.72694913830214503</v>
      </c>
      <c r="E182" s="2">
        <v>0.13836208684208101</v>
      </c>
      <c r="F182" s="2">
        <v>0.18488796753116099</v>
      </c>
      <c r="G182" s="2">
        <v>8.5972701458995396E-3</v>
      </c>
      <c r="H182" s="2">
        <v>0.40942286785887999</v>
      </c>
      <c r="I182" s="2">
        <v>1.2847231378628801</v>
      </c>
      <c r="J182" s="2">
        <v>0.15052059826733499</v>
      </c>
      <c r="K182" s="2">
        <v>1.75275890432217E-2</v>
      </c>
      <c r="L182" s="2">
        <v>3.4502741766516E-2</v>
      </c>
      <c r="M182" s="2">
        <v>1.30208820239078E-2</v>
      </c>
      <c r="N182" s="2">
        <v>1.8639119147542801E-4</v>
      </c>
      <c r="O182" s="2">
        <v>0.27991438916572597</v>
      </c>
      <c r="P182" s="2">
        <v>1.5302805071219901E-2</v>
      </c>
      <c r="Q182" s="2">
        <v>0.13893285519835999</v>
      </c>
      <c r="R182" s="2">
        <v>0.14061714503863201</v>
      </c>
      <c r="S182" s="2">
        <v>8.3720222231681694E-6</v>
      </c>
      <c r="T182" s="2">
        <v>7.9721420954788301E-9</v>
      </c>
      <c r="U182" s="2">
        <v>0.24764299195122499</v>
      </c>
      <c r="AB182" s="1"/>
    </row>
    <row r="183" spans="1:38" x14ac:dyDescent="0.2">
      <c r="A183" s="2" t="s">
        <v>195</v>
      </c>
      <c r="B183" s="2">
        <v>12</v>
      </c>
      <c r="C183" s="2">
        <v>63.148000000000003</v>
      </c>
      <c r="D183" s="2">
        <v>0.76051067748091195</v>
      </c>
      <c r="E183" s="2">
        <v>0.115971958780968</v>
      </c>
      <c r="F183" s="2">
        <v>0.20398130466335501</v>
      </c>
      <c r="G183" s="2">
        <v>3.6364607076594099E-2</v>
      </c>
      <c r="H183" s="2">
        <v>0.29218724896348802</v>
      </c>
      <c r="I183" s="2">
        <v>1.18301330071428</v>
      </c>
      <c r="J183" s="2">
        <v>0.113320612034488</v>
      </c>
      <c r="K183" s="2">
        <v>1.9875697515278099E-2</v>
      </c>
      <c r="L183" s="2">
        <v>0.109507700943084</v>
      </c>
      <c r="M183" s="2">
        <v>7.5896513790069106E-2</v>
      </c>
      <c r="N183" s="2">
        <v>1.0176773262470301E-2</v>
      </c>
      <c r="O183" s="2">
        <v>0.151896806551615</v>
      </c>
      <c r="P183" s="2">
        <v>2.32989444597426E-2</v>
      </c>
      <c r="Q183" s="2">
        <v>0.20325236787656401</v>
      </c>
      <c r="R183" s="2">
        <v>9.8032886834927405E-2</v>
      </c>
      <c r="S183" s="2">
        <v>1.7338175339514199E-2</v>
      </c>
      <c r="T183" s="2">
        <v>1.2524822559453299E-2</v>
      </c>
      <c r="U183" s="2">
        <v>0.28332060864721298</v>
      </c>
    </row>
    <row r="184" spans="1:38" x14ac:dyDescent="0.2">
      <c r="A184" s="2" t="s">
        <v>196</v>
      </c>
      <c r="B184" s="2">
        <v>12</v>
      </c>
      <c r="C184" s="2">
        <v>63.996000000000002</v>
      </c>
      <c r="D184" s="2">
        <v>0.90028080939717603</v>
      </c>
      <c r="E184" s="2">
        <v>0.53794371425529397</v>
      </c>
      <c r="F184" s="2">
        <v>0.14207132747412601</v>
      </c>
      <c r="G184" s="2">
        <v>4.9394138694343901E-3</v>
      </c>
      <c r="H184" s="2">
        <v>1.0150261076384099</v>
      </c>
      <c r="I184" s="2">
        <v>1.40009034407156</v>
      </c>
      <c r="J184" s="2">
        <v>6.9635548495687899E-2</v>
      </c>
      <c r="K184" s="2">
        <v>5.8903007341641405E-4</v>
      </c>
      <c r="L184" s="2">
        <v>1.43540422491167E-2</v>
      </c>
      <c r="M184" s="2">
        <v>3.0204363327892499E-2</v>
      </c>
      <c r="N184" s="2">
        <v>8.01212859889993E-3</v>
      </c>
      <c r="O184" s="2">
        <v>0.78725046017738098</v>
      </c>
      <c r="P184" s="2">
        <v>6.37444066613717E-3</v>
      </c>
      <c r="Q184" s="2">
        <v>7.5592158825254593E-2</v>
      </c>
      <c r="R184" s="2">
        <v>3.3828456929722597E-2</v>
      </c>
      <c r="S184" s="2">
        <v>0.45272387624091998</v>
      </c>
      <c r="T184" s="2">
        <v>1.84287340714182E-2</v>
      </c>
      <c r="U184" s="2">
        <v>1.56733793471918</v>
      </c>
    </row>
    <row r="185" spans="1:38" x14ac:dyDescent="0.2">
      <c r="A185" s="2" t="s">
        <v>197</v>
      </c>
      <c r="B185" s="2">
        <v>12</v>
      </c>
      <c r="C185" s="2">
        <v>65.13</v>
      </c>
      <c r="D185" s="2">
        <v>1.4958789530908001</v>
      </c>
      <c r="E185" s="2">
        <v>0.72203903588035101</v>
      </c>
      <c r="F185" s="2">
        <v>0.28376970043012001</v>
      </c>
      <c r="G185" s="2">
        <v>0.117074401444781</v>
      </c>
      <c r="H185" s="2">
        <v>1.2813492400383</v>
      </c>
      <c r="I185" s="2">
        <v>0.92477997584022698</v>
      </c>
      <c r="J185" s="2">
        <v>7.8646331678164007E-3</v>
      </c>
      <c r="K185" s="2">
        <v>9.8382455470989207E-5</v>
      </c>
      <c r="L185" s="2">
        <v>0.108288564757855</v>
      </c>
      <c r="M185" s="2">
        <v>0.175702288303974</v>
      </c>
      <c r="N185" s="2">
        <v>0.27848544834910399</v>
      </c>
      <c r="O185" s="2">
        <v>0.77113491848794002</v>
      </c>
      <c r="P185" s="2">
        <v>5.2196871577313798E-3</v>
      </c>
      <c r="Q185" s="2">
        <v>0.15887008156746801</v>
      </c>
      <c r="R185" s="2">
        <v>0.15276468138891999</v>
      </c>
      <c r="S185" s="2">
        <v>0.31891145335965199</v>
      </c>
      <c r="T185" s="2">
        <v>0.150133213922269</v>
      </c>
      <c r="U185" s="2">
        <v>2.37212400693701</v>
      </c>
    </row>
    <row r="186" spans="1:38" x14ac:dyDescent="0.2">
      <c r="A186" s="2" t="s">
        <v>198</v>
      </c>
      <c r="B186" s="2">
        <v>12</v>
      </c>
      <c r="C186" s="2">
        <v>66.938000000000002</v>
      </c>
      <c r="D186" s="2">
        <v>0.28072413815093</v>
      </c>
      <c r="E186" s="2">
        <v>1.1706103476318499E-2</v>
      </c>
      <c r="F186" s="2">
        <v>1.0556844470848801</v>
      </c>
      <c r="G186" s="2">
        <v>0.322587563673573</v>
      </c>
      <c r="H186" s="2">
        <v>1.34424382503657</v>
      </c>
      <c r="I186" s="2">
        <v>0.95448509456986297</v>
      </c>
      <c r="J186" s="2">
        <v>1.39846700344849E-3</v>
      </c>
      <c r="K186" s="2">
        <v>0.29476482914885099</v>
      </c>
      <c r="L186" s="2">
        <v>0.37762173221526601</v>
      </c>
      <c r="M186" s="2">
        <v>6.4839144073315397E-2</v>
      </c>
      <c r="N186" s="2">
        <v>5.7603048819033803E-2</v>
      </c>
      <c r="O186" s="2">
        <v>0.33369314519206</v>
      </c>
      <c r="P186" s="2">
        <v>0.17025737389698201</v>
      </c>
      <c r="Q186" s="2">
        <v>0.65489197280014</v>
      </c>
      <c r="R186" s="2">
        <v>0.22544537046135599</v>
      </c>
      <c r="S186" s="2">
        <v>0.13944859769628301</v>
      </c>
      <c r="T186" s="2">
        <v>0.42910541738207503</v>
      </c>
      <c r="U186" s="2">
        <v>1.0982167678199299</v>
      </c>
    </row>
  </sheetData>
  <sortState xmlns:xlrd2="http://schemas.microsoft.com/office/spreadsheetml/2017/richdata2" columnSort="1" ref="E1:AN186">
    <sortCondition sortBy="cellColor" ref="E1:AN1" dxfId="4"/>
    <sortCondition ref="E1:AN1"/>
  </sortState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M220"/>
  <sheetViews>
    <sheetView workbookViewId="0">
      <selection activeCell="F16" sqref="F16"/>
    </sheetView>
  </sheetViews>
  <sheetFormatPr baseColWidth="10" defaultRowHeight="15" x14ac:dyDescent="0.2"/>
  <cols>
    <col min="1" max="21" width="10.83203125" style="2"/>
    <col min="22" max="23" width="10.83203125" style="3"/>
    <col min="24" max="16384" width="10.83203125" style="2"/>
  </cols>
  <sheetData>
    <row r="1" spans="1:38" x14ac:dyDescent="0.2">
      <c r="A1" s="2" t="s">
        <v>199</v>
      </c>
      <c r="B1" s="2" t="s">
        <v>0</v>
      </c>
      <c r="C1" s="2" t="s">
        <v>758</v>
      </c>
      <c r="D1" s="2" t="s">
        <v>7</v>
      </c>
      <c r="E1" s="2" t="s">
        <v>5</v>
      </c>
      <c r="F1" s="2" t="s">
        <v>13</v>
      </c>
      <c r="G1" s="2" t="s">
        <v>11</v>
      </c>
      <c r="H1" s="2" t="s">
        <v>12</v>
      </c>
      <c r="I1" s="2" t="s">
        <v>6</v>
      </c>
      <c r="J1" s="2" t="s">
        <v>747</v>
      </c>
      <c r="K1" s="2" t="s">
        <v>2</v>
      </c>
      <c r="L1" s="2" t="s">
        <v>1</v>
      </c>
      <c r="M1" s="2" t="s">
        <v>10</v>
      </c>
      <c r="N1" s="2" t="s">
        <v>8</v>
      </c>
      <c r="O1" s="2" t="s">
        <v>570</v>
      </c>
      <c r="P1" s="2" t="s">
        <v>738</v>
      </c>
      <c r="Q1" s="2" t="s">
        <v>753</v>
      </c>
      <c r="R1" s="2" t="s">
        <v>9</v>
      </c>
      <c r="S1" s="2" t="s">
        <v>571</v>
      </c>
      <c r="T1" s="2" t="s">
        <v>4</v>
      </c>
      <c r="U1" s="2" t="s">
        <v>3</v>
      </c>
    </row>
    <row r="2" spans="1:38" x14ac:dyDescent="0.2">
      <c r="A2" s="2" t="s">
        <v>203</v>
      </c>
      <c r="B2" s="2">
        <v>1</v>
      </c>
      <c r="C2" s="2">
        <v>0.26</v>
      </c>
      <c r="D2" s="2">
        <v>1.25115326253257E-3</v>
      </c>
      <c r="E2" s="2">
        <v>0.118579387487297</v>
      </c>
      <c r="F2" s="2">
        <v>0.119080619037724</v>
      </c>
      <c r="G2" s="2">
        <v>0.192148153943592</v>
      </c>
      <c r="H2" s="2">
        <v>1.4047876639057099E-4</v>
      </c>
      <c r="I2" s="2">
        <v>4.00461968869264E-2</v>
      </c>
      <c r="J2" s="2">
        <v>0.56958605094970705</v>
      </c>
      <c r="K2" s="2">
        <v>0.160711180458842</v>
      </c>
      <c r="L2" s="2">
        <v>0.113600519019636</v>
      </c>
      <c r="M2" s="2">
        <v>0.35015588049631002</v>
      </c>
      <c r="N2" s="2">
        <v>0.78421567266743797</v>
      </c>
      <c r="O2" s="1">
        <v>8.4510116041166296E-3</v>
      </c>
      <c r="P2" s="2">
        <v>7.1096652395268897E-2</v>
      </c>
      <c r="Q2" s="2">
        <v>9.9376283875020996E-2</v>
      </c>
      <c r="R2" s="2">
        <v>0.48201956351063102</v>
      </c>
      <c r="S2" s="2">
        <v>1.0794116310672E-2</v>
      </c>
      <c r="T2" s="2">
        <v>5.0089643057099099E-3</v>
      </c>
      <c r="U2" s="2">
        <v>0.181862813113052</v>
      </c>
    </row>
    <row r="3" spans="1:38" x14ac:dyDescent="0.2">
      <c r="A3" s="2" t="s">
        <v>204</v>
      </c>
      <c r="B3" s="2">
        <v>1</v>
      </c>
      <c r="C3" s="2">
        <v>0.311</v>
      </c>
      <c r="D3" s="2">
        <v>1.2511532243091701E-3</v>
      </c>
      <c r="E3" s="2">
        <v>0.11857938755551301</v>
      </c>
      <c r="F3" s="2">
        <v>0.119080618834622</v>
      </c>
      <c r="G3" s="2">
        <v>0.19214815437702501</v>
      </c>
      <c r="H3" s="2">
        <v>1.40478770310014E-4</v>
      </c>
      <c r="I3" s="2">
        <v>4.0046196679166403E-2</v>
      </c>
      <c r="J3" s="2">
        <v>0.56958605189540601</v>
      </c>
      <c r="K3" s="2">
        <v>0.16071118073028301</v>
      </c>
      <c r="L3" s="2">
        <v>0.11360051931281</v>
      </c>
      <c r="M3" s="2">
        <v>0.35015588150079902</v>
      </c>
      <c r="N3" s="2">
        <v>0.78421567246082102</v>
      </c>
      <c r="O3" s="2">
        <v>8.4510115969991702E-3</v>
      </c>
      <c r="P3" s="2">
        <v>7.1096652547031805E-2</v>
      </c>
      <c r="Q3" s="2">
        <v>9.9376283701644003E-2</v>
      </c>
      <c r="R3" s="2">
        <v>0.482019563332866</v>
      </c>
      <c r="S3" s="2">
        <v>1.0794116251609399E-2</v>
      </c>
      <c r="T3" s="2">
        <v>5.0089643449843903E-3</v>
      </c>
      <c r="U3" s="2">
        <v>0.18186281345234201</v>
      </c>
    </row>
    <row r="4" spans="1:38" x14ac:dyDescent="0.2">
      <c r="A4" s="2" t="s">
        <v>205</v>
      </c>
      <c r="B4" s="2">
        <v>1</v>
      </c>
      <c r="C4" s="2">
        <v>0.34799999999999998</v>
      </c>
      <c r="D4" s="2">
        <v>1.25115326164083E-3</v>
      </c>
      <c r="E4" s="2">
        <v>0.118579386539669</v>
      </c>
      <c r="F4" s="2">
        <v>0.119080619600899</v>
      </c>
      <c r="G4" s="2">
        <v>0.192148154894656</v>
      </c>
      <c r="H4" s="2">
        <v>1.4047876752978599E-4</v>
      </c>
      <c r="I4" s="2">
        <v>4.0046196477635097E-2</v>
      </c>
      <c r="J4" s="2">
        <v>0.56958605213146996</v>
      </c>
      <c r="K4" s="2">
        <v>0.16071118292877501</v>
      </c>
      <c r="L4" s="2">
        <v>0.113600520106816</v>
      </c>
      <c r="M4" s="2">
        <v>0.35015588193084701</v>
      </c>
      <c r="N4" s="2">
        <v>0.78421567282586302</v>
      </c>
      <c r="O4" s="2">
        <v>8.4510119263906495E-3</v>
      </c>
      <c r="P4" s="2">
        <v>7.1096653932209E-2</v>
      </c>
      <c r="Q4" s="2">
        <v>9.9376284433764298E-2</v>
      </c>
      <c r="R4" s="2">
        <v>0.48201956482043301</v>
      </c>
      <c r="S4" s="2">
        <v>1.0794116467839499E-2</v>
      </c>
      <c r="T4" s="2">
        <v>5.0089643864191704E-3</v>
      </c>
      <c r="U4" s="2">
        <v>0.181862813320851</v>
      </c>
    </row>
    <row r="5" spans="1:38" x14ac:dyDescent="0.2">
      <c r="A5" s="2" t="s">
        <v>206</v>
      </c>
      <c r="B5" s="2">
        <v>1</v>
      </c>
      <c r="C5" s="2">
        <v>0.66300000000000003</v>
      </c>
      <c r="D5" s="2">
        <v>0.135978532313873</v>
      </c>
      <c r="E5" s="2">
        <v>0.41084909905601602</v>
      </c>
      <c r="F5" s="2">
        <v>0.29854673325606701</v>
      </c>
      <c r="G5" s="2">
        <v>0.31284901678444399</v>
      </c>
      <c r="H5" s="2">
        <v>0.18937706926796499</v>
      </c>
      <c r="I5" s="2">
        <v>2.82925648172405E-2</v>
      </c>
      <c r="J5" s="2">
        <v>1.2264090348571599</v>
      </c>
      <c r="K5" s="2">
        <v>0.20606579513134299</v>
      </c>
      <c r="L5" s="2">
        <v>0.53140041298158103</v>
      </c>
      <c r="M5" s="2">
        <v>5.4722223643975498E-2</v>
      </c>
      <c r="N5" s="2">
        <v>2.2677558449535899</v>
      </c>
      <c r="O5" s="2">
        <v>0.32492197534164802</v>
      </c>
      <c r="P5" s="2">
        <v>6.6107542454457394E-2</v>
      </c>
      <c r="Q5" s="2">
        <v>0.15347675044037601</v>
      </c>
      <c r="R5" s="2">
        <v>0.184001667117869</v>
      </c>
      <c r="S5" s="2">
        <v>0.39635659886977898</v>
      </c>
      <c r="T5" s="2">
        <v>4.78016919442758E-6</v>
      </c>
      <c r="U5" s="2">
        <v>8.5359611529074703E-2</v>
      </c>
    </row>
    <row r="6" spans="1:38" x14ac:dyDescent="0.2">
      <c r="A6" s="2" t="s">
        <v>207</v>
      </c>
      <c r="B6" s="2">
        <v>1</v>
      </c>
      <c r="C6" s="2">
        <v>1.337</v>
      </c>
      <c r="D6" s="2">
        <v>0.15726958178987799</v>
      </c>
      <c r="E6" s="2">
        <v>0.229932737839975</v>
      </c>
      <c r="F6" s="2">
        <v>0.41888136406015197</v>
      </c>
      <c r="G6" s="2">
        <v>9.3264831550732494E-2</v>
      </c>
      <c r="H6" s="2">
        <v>0.234993774545707</v>
      </c>
      <c r="I6" s="2">
        <v>1.6311788448872998E-2</v>
      </c>
      <c r="J6" s="2">
        <v>0.32768850063786698</v>
      </c>
      <c r="K6" s="2">
        <v>0.41093443154109799</v>
      </c>
      <c r="L6" s="2">
        <v>0.25340527794525097</v>
      </c>
      <c r="M6" s="2">
        <v>4.1640568858738103E-3</v>
      </c>
      <c r="N6" s="2">
        <v>1.823640957229</v>
      </c>
      <c r="O6" s="2">
        <v>0.251219559334042</v>
      </c>
      <c r="P6" s="2">
        <v>0.25697929966001998</v>
      </c>
      <c r="Q6" s="2">
        <v>0.24907959315755099</v>
      </c>
      <c r="R6" s="2">
        <v>0.156144686220411</v>
      </c>
      <c r="S6" s="2">
        <v>0.17977640619037299</v>
      </c>
      <c r="T6" s="2">
        <v>3.8991268350086303E-2</v>
      </c>
      <c r="U6" s="2">
        <v>2.0282509546431099E-2</v>
      </c>
    </row>
    <row r="7" spans="1:38" x14ac:dyDescent="0.2">
      <c r="A7" s="2" t="s">
        <v>208</v>
      </c>
      <c r="B7" s="2">
        <v>1</v>
      </c>
      <c r="C7" s="2">
        <v>2.0529999999999999</v>
      </c>
      <c r="D7" s="2">
        <v>8.4996382032581001E-4</v>
      </c>
      <c r="E7" s="2">
        <v>9.4009815126052006E-3</v>
      </c>
      <c r="F7" s="2">
        <v>1.2187631059378E-5</v>
      </c>
      <c r="G7" s="2">
        <v>8.3421951797677599E-2</v>
      </c>
      <c r="H7" s="2">
        <v>8.2502336675315105E-2</v>
      </c>
      <c r="I7" s="2">
        <v>0.123880834857022</v>
      </c>
      <c r="J7" s="2">
        <v>5.3187296726859297E-2</v>
      </c>
      <c r="K7" s="2">
        <v>6.7227337425433199E-4</v>
      </c>
      <c r="L7" s="2">
        <v>2.6192373699111898E-2</v>
      </c>
      <c r="M7" s="2">
        <v>4.1498218959882101E-5</v>
      </c>
      <c r="N7" s="2">
        <v>0.16833729695518701</v>
      </c>
      <c r="O7" s="2">
        <v>0.171622302565236</v>
      </c>
      <c r="P7" s="2">
        <v>8.8031881109814204E-5</v>
      </c>
      <c r="Q7" s="2">
        <v>1.11847081974926E-2</v>
      </c>
      <c r="R7" s="2">
        <v>0.142475901196464</v>
      </c>
      <c r="S7" s="2">
        <v>1.7068038196007398E-2</v>
      </c>
      <c r="T7" s="2">
        <v>6.1295825058576904E-6</v>
      </c>
      <c r="U7" s="2">
        <v>0.13813178574054999</v>
      </c>
    </row>
    <row r="8" spans="1:38" x14ac:dyDescent="0.2">
      <c r="A8" s="2" t="s">
        <v>209</v>
      </c>
      <c r="B8" s="2">
        <v>1</v>
      </c>
      <c r="C8" s="2">
        <v>2.516</v>
      </c>
      <c r="D8" s="2">
        <v>1.2968719819674199E-3</v>
      </c>
      <c r="E8" s="2">
        <v>6.1354808971472901E-3</v>
      </c>
      <c r="F8" s="2">
        <v>4.4781150552646802E-4</v>
      </c>
      <c r="G8" s="2">
        <v>7.91996350687975E-2</v>
      </c>
      <c r="H8" s="2">
        <v>5.1371097524365403E-2</v>
      </c>
      <c r="I8" s="2">
        <v>9.1698479714734493E-2</v>
      </c>
      <c r="J8" s="2">
        <v>8.0484444151509696E-2</v>
      </c>
      <c r="K8" s="2">
        <v>6.3970528440895506E-5</v>
      </c>
      <c r="L8" s="2">
        <v>9.3910663224771006E-3</v>
      </c>
      <c r="M8" s="2">
        <v>4.2045361416730999E-4</v>
      </c>
      <c r="N8" s="2">
        <v>0.21958442182823301</v>
      </c>
      <c r="O8" s="2">
        <v>0.14007089053062599</v>
      </c>
      <c r="P8" s="2">
        <v>1.4313091897701199E-4</v>
      </c>
      <c r="Q8" s="2">
        <v>1.1780366105993201E-2</v>
      </c>
      <c r="R8" s="2">
        <v>0.18195817065685899</v>
      </c>
      <c r="S8" s="2">
        <v>2.38052439870249E-2</v>
      </c>
      <c r="T8" s="2">
        <v>7.0679105237625298E-4</v>
      </c>
      <c r="U8" s="2">
        <v>0.124963342264633</v>
      </c>
    </row>
    <row r="9" spans="1:38" x14ac:dyDescent="0.2">
      <c r="A9" s="2" t="s">
        <v>210</v>
      </c>
      <c r="B9" s="2">
        <v>1</v>
      </c>
      <c r="C9" s="2">
        <v>2.6859999999999999</v>
      </c>
      <c r="D9" s="2">
        <v>2.7358280449368199E-6</v>
      </c>
      <c r="E9" s="2">
        <v>6.2538616708217197E-3</v>
      </c>
      <c r="F9" s="2">
        <v>0.129344254786987</v>
      </c>
      <c r="G9" s="2">
        <v>0.24573210877405699</v>
      </c>
      <c r="H9" s="2">
        <v>7.5644943688501901E-2</v>
      </c>
      <c r="I9" s="2">
        <v>0.35351077532665998</v>
      </c>
      <c r="J9" s="2">
        <v>0.23036663824009301</v>
      </c>
      <c r="K9" s="2">
        <v>3.2547644292701697E-2</v>
      </c>
      <c r="L9" s="2">
        <v>4.0159995009143301E-3</v>
      </c>
      <c r="M9" s="2">
        <v>6.0895900921138703E-2</v>
      </c>
      <c r="N9" s="2">
        <v>0.33228129720087801</v>
      </c>
      <c r="O9" s="2">
        <v>4.1527223118277702E-2</v>
      </c>
      <c r="P9" s="2">
        <v>3.12358172320008E-2</v>
      </c>
      <c r="Q9" s="2">
        <v>7.2851175382091099E-2</v>
      </c>
      <c r="R9" s="2">
        <v>0.45348788086383501</v>
      </c>
      <c r="S9" s="1">
        <v>7.9823062769162997E-2</v>
      </c>
      <c r="T9" s="2">
        <v>7.8147046460443298E-4</v>
      </c>
      <c r="U9" s="2">
        <v>0.225459532783371</v>
      </c>
    </row>
    <row r="10" spans="1:38" x14ac:dyDescent="0.2">
      <c r="A10" s="2" t="s">
        <v>211</v>
      </c>
      <c r="B10" s="2">
        <v>1</v>
      </c>
      <c r="C10" s="2">
        <v>3.63</v>
      </c>
      <c r="D10" s="2">
        <v>1.23857335186748E-2</v>
      </c>
      <c r="E10" s="1">
        <v>0.24637996004306001</v>
      </c>
      <c r="F10" s="2">
        <v>0.60563207265818897</v>
      </c>
      <c r="G10" s="2">
        <v>1.3885936817497999</v>
      </c>
      <c r="H10" s="2">
        <v>0.69728798894552002</v>
      </c>
      <c r="I10" s="2">
        <v>0.88884735319781805</v>
      </c>
      <c r="J10" s="2">
        <v>3.3005797911231101</v>
      </c>
      <c r="K10" s="2">
        <v>0.49450602680507599</v>
      </c>
      <c r="L10" s="2">
        <v>0.392193984160214</v>
      </c>
      <c r="M10" s="2">
        <v>6.8109863506663496E-2</v>
      </c>
      <c r="N10" s="2">
        <v>4.4229083973148304</v>
      </c>
      <c r="O10" s="2">
        <v>0.120423721575354</v>
      </c>
      <c r="P10" s="2">
        <v>0.33201272869343101</v>
      </c>
      <c r="Q10" s="2">
        <v>0.31904871645458299</v>
      </c>
      <c r="R10" s="2">
        <v>6.141948263722</v>
      </c>
      <c r="S10" s="2">
        <v>0.23594846582908299</v>
      </c>
      <c r="T10" s="2">
        <v>0.158797279393873</v>
      </c>
      <c r="U10" s="2">
        <v>0.186198255506347</v>
      </c>
      <c r="AK10" s="1"/>
    </row>
    <row r="11" spans="1:38" x14ac:dyDescent="0.2">
      <c r="A11" s="2" t="s">
        <v>212</v>
      </c>
      <c r="B11" s="2">
        <v>1</v>
      </c>
      <c r="C11" s="2">
        <v>4.8079999999999998</v>
      </c>
      <c r="D11" s="2">
        <v>1.2193026346432E-2</v>
      </c>
      <c r="E11" s="2">
        <v>0.14422474677032299</v>
      </c>
      <c r="F11" s="2">
        <v>0.95287215368672895</v>
      </c>
      <c r="G11" s="2">
        <v>2.0555263066540799</v>
      </c>
      <c r="H11" s="2">
        <v>1.0034495151681899</v>
      </c>
      <c r="I11" s="2">
        <v>0.89075130181697804</v>
      </c>
      <c r="J11" s="2">
        <v>4.3004933086768604</v>
      </c>
      <c r="K11" s="2">
        <v>0.80682696856904601</v>
      </c>
      <c r="L11" s="2">
        <v>0.747854188435227</v>
      </c>
      <c r="M11" s="2">
        <v>0.15367943219591701</v>
      </c>
      <c r="N11" s="2">
        <v>4.60453481489008</v>
      </c>
      <c r="O11" s="2">
        <v>0.18801102173893999</v>
      </c>
      <c r="P11" s="2">
        <v>0.53557469310065098</v>
      </c>
      <c r="Q11" s="2">
        <v>0.55683185729053997</v>
      </c>
      <c r="R11" s="2">
        <v>7.02661227425516</v>
      </c>
      <c r="S11" s="2">
        <v>0.169101047811403</v>
      </c>
      <c r="T11" s="2">
        <v>0.18906611980872401</v>
      </c>
      <c r="U11" s="2">
        <v>0.302861004397248</v>
      </c>
    </row>
    <row r="12" spans="1:38" x14ac:dyDescent="0.2">
      <c r="A12" s="2" t="s">
        <v>213</v>
      </c>
      <c r="B12" s="2">
        <v>1</v>
      </c>
      <c r="C12" s="2">
        <v>80.049000000000007</v>
      </c>
      <c r="D12" s="2">
        <v>1.8677717107216501E-5</v>
      </c>
      <c r="E12" s="2">
        <v>0.248790897056889</v>
      </c>
      <c r="F12" s="2">
        <v>3.6808444564677201</v>
      </c>
      <c r="G12" s="2">
        <v>2.0590951751137001</v>
      </c>
      <c r="H12" s="2">
        <v>0.66890059150697401</v>
      </c>
      <c r="I12" s="2">
        <v>1.3629505922113301</v>
      </c>
      <c r="J12" s="2">
        <v>3.9724857371827702</v>
      </c>
      <c r="K12" s="2">
        <v>3.86670823654259</v>
      </c>
      <c r="L12" s="2">
        <v>0.59862257784705297</v>
      </c>
      <c r="M12" s="2">
        <v>5.9776823721010799E-2</v>
      </c>
      <c r="N12" s="2">
        <v>2.9129700511168402</v>
      </c>
      <c r="O12" s="2">
        <v>6.2934900814676101E-4</v>
      </c>
      <c r="P12" s="2">
        <v>3.68582411099373</v>
      </c>
      <c r="Q12" s="2">
        <v>3.1741034307302498</v>
      </c>
      <c r="R12" s="2">
        <v>2.1575297962501301</v>
      </c>
      <c r="S12" s="2">
        <v>7.2948911939481206E-2</v>
      </c>
      <c r="T12" s="2">
        <v>0.28575286795663501</v>
      </c>
      <c r="U12" s="2">
        <v>0.25737097243632601</v>
      </c>
    </row>
    <row r="13" spans="1:38" x14ac:dyDescent="0.2">
      <c r="A13" s="2" t="s">
        <v>214</v>
      </c>
      <c r="B13" s="2">
        <v>1</v>
      </c>
      <c r="C13" s="2">
        <v>85.224999999999994</v>
      </c>
      <c r="D13" s="2">
        <v>1.3695836189191899</v>
      </c>
      <c r="E13" s="2">
        <v>3.0498900486334399</v>
      </c>
      <c r="F13" s="2">
        <v>1.09996608432678</v>
      </c>
      <c r="G13" s="2">
        <v>1.3936939522121601</v>
      </c>
      <c r="H13" s="2">
        <v>0.14581832059268399</v>
      </c>
      <c r="I13" s="2">
        <v>2.01828635643892</v>
      </c>
      <c r="J13" s="2">
        <v>2.4386114762326701</v>
      </c>
      <c r="K13" s="2">
        <v>0.89931607523808699</v>
      </c>
      <c r="L13" s="2">
        <v>2.4181081526136201E-2</v>
      </c>
      <c r="M13" s="2">
        <v>0.55382962251435297</v>
      </c>
      <c r="N13" s="2">
        <v>3.1394692847912103E-2</v>
      </c>
      <c r="O13" s="2">
        <v>4.9981433885127604E-4</v>
      </c>
      <c r="P13" s="2">
        <v>1.13763195229307</v>
      </c>
      <c r="Q13" s="2">
        <v>0.92811120031809302</v>
      </c>
      <c r="R13" s="2">
        <v>2.9514923798882703E-4</v>
      </c>
      <c r="S13" s="2">
        <v>3.9340288583843697E-2</v>
      </c>
      <c r="T13" s="2">
        <v>8.4544356762277895E-2</v>
      </c>
      <c r="U13" s="2">
        <v>1.0870920161564299</v>
      </c>
      <c r="AI13" s="1"/>
    </row>
    <row r="14" spans="1:38" x14ac:dyDescent="0.2">
      <c r="A14" s="2" t="s">
        <v>215</v>
      </c>
      <c r="B14" s="2">
        <v>1</v>
      </c>
      <c r="C14" s="2">
        <v>92.149000000000001</v>
      </c>
      <c r="D14" s="2">
        <v>0.227670704488357</v>
      </c>
      <c r="E14" s="2">
        <v>0.86947088669258199</v>
      </c>
      <c r="F14" s="2">
        <v>8.9865019320738897E-4</v>
      </c>
      <c r="G14" s="2">
        <v>0.53185027565765597</v>
      </c>
      <c r="H14" s="2">
        <v>1.0235696982979601</v>
      </c>
      <c r="I14" s="2">
        <v>0.45023003621976398</v>
      </c>
      <c r="J14" s="2">
        <v>8.9699605911346098E-2</v>
      </c>
      <c r="K14" s="2">
        <v>8.7849966983619104E-2</v>
      </c>
      <c r="L14" s="2">
        <v>1.51608595174867</v>
      </c>
      <c r="M14" s="2">
        <v>8.19650332173254E-2</v>
      </c>
      <c r="N14" s="2">
        <v>0.27193673768016002</v>
      </c>
      <c r="O14" s="2">
        <v>8.3606867522595003E-3</v>
      </c>
      <c r="P14" s="2">
        <v>0.33067438000545801</v>
      </c>
      <c r="Q14" s="2">
        <v>4.9980908078134503E-2</v>
      </c>
      <c r="R14" s="2">
        <v>0.14845629181373801</v>
      </c>
      <c r="S14" s="1">
        <v>0.20785730061767199</v>
      </c>
      <c r="T14" s="2">
        <v>0.69312429232250505</v>
      </c>
      <c r="U14" s="2">
        <v>0.13960799292142001</v>
      </c>
    </row>
    <row r="15" spans="1:38" x14ac:dyDescent="0.2">
      <c r="A15" s="2" t="s">
        <v>216</v>
      </c>
      <c r="B15" s="2">
        <v>1</v>
      </c>
      <c r="C15" s="2">
        <v>92.37</v>
      </c>
      <c r="D15" s="2">
        <v>0.19511602847321399</v>
      </c>
      <c r="E15" s="2">
        <v>0.90455473587586699</v>
      </c>
      <c r="F15" s="2">
        <v>2.8619622501951901E-2</v>
      </c>
      <c r="G15" s="2">
        <v>0.65685806654958301</v>
      </c>
      <c r="H15" s="2">
        <v>1.0349199187959399</v>
      </c>
      <c r="I15" s="2">
        <v>0.432829278641856</v>
      </c>
      <c r="J15" s="2">
        <v>0.16964365958847999</v>
      </c>
      <c r="K15" s="2">
        <v>0.113780060086667</v>
      </c>
      <c r="L15" s="2">
        <v>1.43931098978447</v>
      </c>
      <c r="M15" s="2">
        <v>5.2833413939386301E-2</v>
      </c>
      <c r="N15" s="2">
        <v>0.272082320662213</v>
      </c>
      <c r="O15" s="2">
        <v>2.2606857547487801E-3</v>
      </c>
      <c r="P15" s="2">
        <v>0.36132301280349999</v>
      </c>
      <c r="Q15" s="2">
        <v>1.19757539040232E-2</v>
      </c>
      <c r="R15" s="2">
        <v>0.10430392135661699</v>
      </c>
      <c r="S15" s="2">
        <v>4.8361643095369403E-2</v>
      </c>
      <c r="T15" s="2">
        <v>0.74167171892761596</v>
      </c>
      <c r="U15" s="2">
        <v>0.115141814520068</v>
      </c>
    </row>
    <row r="16" spans="1:38" x14ac:dyDescent="0.2">
      <c r="A16" s="2" t="s">
        <v>217</v>
      </c>
      <c r="B16" s="2">
        <v>1</v>
      </c>
      <c r="C16" s="2">
        <v>93.018000000000001</v>
      </c>
      <c r="D16" s="2">
        <v>1.9354010623598601E-2</v>
      </c>
      <c r="E16" s="2">
        <v>0.51265502714521005</v>
      </c>
      <c r="F16" s="2">
        <v>0.255727931982493</v>
      </c>
      <c r="G16" s="2">
        <v>1.3985310262608299</v>
      </c>
      <c r="H16" s="2">
        <v>1.3557009666036399</v>
      </c>
      <c r="I16" s="2">
        <v>0.28370427519387098</v>
      </c>
      <c r="J16" s="2">
        <v>0.76366169095674497</v>
      </c>
      <c r="K16" s="2">
        <v>1.4401330539441299E-2</v>
      </c>
      <c r="L16" s="2">
        <v>1.8352443824683999</v>
      </c>
      <c r="M16" s="2">
        <v>2.04610646274519E-2</v>
      </c>
      <c r="N16" s="2">
        <v>0.46996592970392298</v>
      </c>
      <c r="O16" s="2">
        <v>8.9256800584494603E-2</v>
      </c>
      <c r="P16" s="2">
        <v>2.4681624294210801E-2</v>
      </c>
      <c r="Q16" s="2">
        <v>5.6000362616060603E-2</v>
      </c>
      <c r="R16" s="2">
        <v>0.22275307922759999</v>
      </c>
      <c r="S16" s="2">
        <v>0.199570652891356</v>
      </c>
      <c r="T16" s="2">
        <v>1.1994158789218901</v>
      </c>
      <c r="U16" s="2">
        <v>1.60802324098786E-2</v>
      </c>
      <c r="Z16" s="1"/>
      <c r="AH16" s="1"/>
      <c r="AL16" s="1"/>
    </row>
    <row r="17" spans="1:38" x14ac:dyDescent="0.2">
      <c r="A17" s="2" t="s">
        <v>218</v>
      </c>
      <c r="B17" s="2">
        <v>1</v>
      </c>
      <c r="C17" s="2">
        <v>95.003</v>
      </c>
      <c r="D17" s="2">
        <v>2.4325388555938E-2</v>
      </c>
      <c r="E17" s="2">
        <v>9.2591846239999998E-2</v>
      </c>
      <c r="F17" s="2">
        <v>0.73764472727695296</v>
      </c>
      <c r="G17" s="2">
        <v>3.0732209715469301</v>
      </c>
      <c r="H17" s="2">
        <v>2.60796925436164</v>
      </c>
      <c r="I17" s="2">
        <v>3.5051607319949801E-2</v>
      </c>
      <c r="J17" s="2">
        <v>2.5814179635154599</v>
      </c>
      <c r="K17" s="2">
        <v>0.31986817438333598</v>
      </c>
      <c r="L17" s="2">
        <v>2.6347685362964701</v>
      </c>
      <c r="M17" s="2">
        <v>0.35327563873567602</v>
      </c>
      <c r="N17" s="2">
        <v>0.46029922681277002</v>
      </c>
      <c r="O17" s="2">
        <v>8.9927595001226199E-3</v>
      </c>
      <c r="P17" s="2">
        <v>4.0199648375846303E-2</v>
      </c>
      <c r="Q17" s="2">
        <v>0.219215917468493</v>
      </c>
      <c r="R17" s="2">
        <v>0.34849404298864101</v>
      </c>
      <c r="S17" s="2">
        <v>1.0488578883862201E-3</v>
      </c>
      <c r="T17" s="2">
        <v>2.28073731189708</v>
      </c>
      <c r="U17" s="2">
        <v>4.8295971206002604E-3</v>
      </c>
      <c r="AL17" s="1"/>
    </row>
    <row r="18" spans="1:38" x14ac:dyDescent="0.2">
      <c r="A18" s="2" t="s">
        <v>219</v>
      </c>
      <c r="B18" s="2">
        <v>1</v>
      </c>
      <c r="C18" s="2">
        <v>95.665000000000006</v>
      </c>
      <c r="D18" s="2">
        <v>2.3827103425691699E-2</v>
      </c>
      <c r="E18" s="2">
        <v>0.12213060709022799</v>
      </c>
      <c r="F18" s="2">
        <v>0.54131233671939105</v>
      </c>
      <c r="G18" s="2">
        <v>3.3706448520159</v>
      </c>
      <c r="H18" s="2">
        <v>2.2273042303201902</v>
      </c>
      <c r="I18" s="2">
        <v>5.5482244057148299E-5</v>
      </c>
      <c r="J18" s="2">
        <v>2.70209692620845</v>
      </c>
      <c r="K18" s="2">
        <v>0.36039874657481102</v>
      </c>
      <c r="L18" s="2">
        <v>2.4360400316613902</v>
      </c>
      <c r="M18" s="2">
        <v>0.50904424485100797</v>
      </c>
      <c r="N18" s="2">
        <v>0.31400523934979602</v>
      </c>
      <c r="O18" s="2">
        <v>1.29308187896364E-2</v>
      </c>
      <c r="P18" s="2">
        <v>6.2249692226345403E-2</v>
      </c>
      <c r="Q18" s="2">
        <v>0.13092604151835399</v>
      </c>
      <c r="R18" s="2">
        <v>0.19594650424936699</v>
      </c>
      <c r="S18" s="2">
        <v>9.3281641124236606E-3</v>
      </c>
      <c r="T18" s="2">
        <v>2.6618930885496401</v>
      </c>
      <c r="U18" s="2">
        <v>1.90930508074854E-3</v>
      </c>
      <c r="Z18" s="1"/>
    </row>
    <row r="19" spans="1:38" x14ac:dyDescent="0.2">
      <c r="A19" s="2" t="s">
        <v>220</v>
      </c>
      <c r="B19" s="2">
        <v>1</v>
      </c>
      <c r="C19" s="2">
        <v>96.191999999999993</v>
      </c>
      <c r="D19" s="2">
        <v>8.2346081001122395E-2</v>
      </c>
      <c r="E19" s="2">
        <v>0.18369958273142101</v>
      </c>
      <c r="F19" s="2">
        <v>0.50965477899679901</v>
      </c>
      <c r="G19" s="2">
        <v>3.5961074974970302</v>
      </c>
      <c r="H19" s="2">
        <v>2.8326762362906601</v>
      </c>
      <c r="I19" s="2">
        <v>3.2564686855266999E-2</v>
      </c>
      <c r="J19" s="2">
        <v>2.9056839108111601</v>
      </c>
      <c r="K19" s="2">
        <v>0.35031528746942198</v>
      </c>
      <c r="L19" s="1">
        <v>2.4850031365931802</v>
      </c>
      <c r="M19" s="2">
        <v>0.70697671415549601</v>
      </c>
      <c r="N19" s="2">
        <v>0.30120565198937199</v>
      </c>
      <c r="O19" s="2">
        <v>6.6723343164407302E-10</v>
      </c>
      <c r="P19" s="2">
        <v>5.73274836817671E-2</v>
      </c>
      <c r="Q19" s="2">
        <v>7.7088269618419206E-2</v>
      </c>
      <c r="R19" s="2">
        <v>0.164939587608913</v>
      </c>
      <c r="S19" s="2">
        <v>4.6446181440128204E-3</v>
      </c>
      <c r="T19" s="2">
        <v>2.6857229985381399</v>
      </c>
      <c r="U19" s="2">
        <v>0.12819788953346201</v>
      </c>
      <c r="Z19" s="1"/>
    </row>
    <row r="20" spans="1:38" x14ac:dyDescent="0.2">
      <c r="A20" s="2" t="s">
        <v>221</v>
      </c>
      <c r="B20" s="2">
        <v>1</v>
      </c>
      <c r="C20" s="2">
        <v>97.025999999999996</v>
      </c>
      <c r="D20" s="2">
        <v>5.70604209119129E-2</v>
      </c>
      <c r="E20" s="2">
        <v>0.14594503183833299</v>
      </c>
      <c r="F20" s="2">
        <v>1.96600056230006</v>
      </c>
      <c r="G20" s="2">
        <v>3.4713075587755</v>
      </c>
      <c r="H20" s="2">
        <v>3.0501635930225399</v>
      </c>
      <c r="I20" s="2">
        <v>8.4989793776189102E-5</v>
      </c>
      <c r="J20" s="2">
        <v>4.0509504691264899</v>
      </c>
      <c r="K20" s="2">
        <v>1.4501190629737699</v>
      </c>
      <c r="L20" s="2">
        <v>3.0004073727632798</v>
      </c>
      <c r="M20" s="2">
        <v>0.73077224978658595</v>
      </c>
      <c r="N20" s="2">
        <v>1.1816643542437499</v>
      </c>
      <c r="O20" s="2">
        <v>2.1530863963657099E-2</v>
      </c>
      <c r="P20" s="2">
        <v>0.620248002407354</v>
      </c>
      <c r="Q20" s="2">
        <v>0.90024560066325099</v>
      </c>
      <c r="R20" s="2">
        <v>1.13348281651069</v>
      </c>
      <c r="S20" s="2">
        <v>7.5994491485613505E-2</v>
      </c>
      <c r="T20" s="2">
        <v>1.6367763811849201</v>
      </c>
      <c r="U20" s="2">
        <v>5.5238787397810997E-2</v>
      </c>
    </row>
    <row r="21" spans="1:38" x14ac:dyDescent="0.2">
      <c r="A21" s="2" t="s">
        <v>222</v>
      </c>
      <c r="B21" s="2">
        <v>1</v>
      </c>
      <c r="C21" s="2">
        <v>97.403999999999996</v>
      </c>
      <c r="D21" s="2">
        <v>5.7060424010903797E-2</v>
      </c>
      <c r="E21" s="2">
        <v>0.145945030786336</v>
      </c>
      <c r="F21" s="2">
        <v>1.9660005456076699</v>
      </c>
      <c r="G21" s="2">
        <v>3.4713075352793799</v>
      </c>
      <c r="H21" s="2">
        <v>3.0501636075643801</v>
      </c>
      <c r="I21" s="2">
        <v>8.4989743895370293E-5</v>
      </c>
      <c r="J21" s="2">
        <v>4.0509504267842704</v>
      </c>
      <c r="K21" s="2">
        <v>1.45011904946538</v>
      </c>
      <c r="L21" s="2">
        <v>3.00040738982237</v>
      </c>
      <c r="M21" s="2">
        <v>0.73077223628849997</v>
      </c>
      <c r="N21" s="2">
        <v>1.18166433944913</v>
      </c>
      <c r="O21" s="2">
        <v>2.1530862850256599E-2</v>
      </c>
      <c r="P21" s="2">
        <v>0.62024799321436597</v>
      </c>
      <c r="Q21" s="2">
        <v>0.90024558861825099</v>
      </c>
      <c r="R21" s="2">
        <v>1.1334827940574299</v>
      </c>
      <c r="S21" s="2">
        <v>7.59944917036178E-2</v>
      </c>
      <c r="T21" s="2">
        <v>1.6367763844840999</v>
      </c>
      <c r="U21" s="2">
        <v>5.5238786633310603E-2</v>
      </c>
    </row>
    <row r="22" spans="1:38" x14ac:dyDescent="0.2">
      <c r="A22" s="2" t="s">
        <v>223</v>
      </c>
      <c r="B22" s="2">
        <v>1</v>
      </c>
      <c r="C22" s="2">
        <v>97.790999999999997</v>
      </c>
      <c r="D22" s="2">
        <v>8.2165458919322101E-2</v>
      </c>
      <c r="E22" s="2">
        <v>9.6201957846066902E-2</v>
      </c>
      <c r="F22" s="2">
        <v>1.1951926356683</v>
      </c>
      <c r="G22" s="2">
        <v>2.8956864965604798</v>
      </c>
      <c r="H22" s="2">
        <v>3.2738398955842398</v>
      </c>
      <c r="I22" s="2">
        <v>1.14557993189272E-2</v>
      </c>
      <c r="J22" s="2">
        <v>2.9212759506240702</v>
      </c>
      <c r="K22" s="2">
        <v>0.68323044324995197</v>
      </c>
      <c r="L22" s="2">
        <v>3.2249155867231898</v>
      </c>
      <c r="M22" s="2">
        <v>0.44581474258433501</v>
      </c>
      <c r="N22" s="2">
        <v>0.64346824574004802</v>
      </c>
      <c r="O22" s="2">
        <v>6.19594645968638E-3</v>
      </c>
      <c r="P22" s="2">
        <v>0.15711254480206599</v>
      </c>
      <c r="Q22" s="2">
        <v>0.41144502271003702</v>
      </c>
      <c r="R22" s="2">
        <v>0.39254629621493597</v>
      </c>
      <c r="S22" s="2">
        <v>2.3318001267637799E-2</v>
      </c>
      <c r="T22" s="2">
        <v>1.7778536161009799</v>
      </c>
      <c r="U22" s="2">
        <v>0.13551571972500401</v>
      </c>
    </row>
    <row r="23" spans="1:38" x14ac:dyDescent="0.2">
      <c r="A23" s="2" t="s">
        <v>224</v>
      </c>
      <c r="B23" s="2">
        <v>1</v>
      </c>
      <c r="C23" s="2">
        <v>98.323999999999998</v>
      </c>
      <c r="D23" s="2">
        <v>8.1052925005606E-2</v>
      </c>
      <c r="E23" s="2">
        <v>1.2335355368868499E-2</v>
      </c>
      <c r="F23" s="2">
        <v>0.52219361936214903</v>
      </c>
      <c r="G23" s="2">
        <v>2.2624034409976601</v>
      </c>
      <c r="H23" s="2">
        <v>2.4965646822212801</v>
      </c>
      <c r="I23" s="2">
        <v>1.31645221718256E-3</v>
      </c>
      <c r="J23" s="2">
        <v>3.0038846489162001</v>
      </c>
      <c r="K23" s="2">
        <v>0.19685083945294499</v>
      </c>
      <c r="L23" s="2">
        <v>2.1581765351185198</v>
      </c>
      <c r="M23" s="2">
        <v>0.465614375114839</v>
      </c>
      <c r="N23" s="2">
        <v>0.63433617421790101</v>
      </c>
      <c r="O23" s="2">
        <v>5.0627060452660202E-3</v>
      </c>
      <c r="P23" s="2">
        <v>3.8698433482267001E-3</v>
      </c>
      <c r="Q23" s="2">
        <v>0.100594172201166</v>
      </c>
      <c r="R23" s="2">
        <v>0.18052359547704699</v>
      </c>
      <c r="S23" s="2">
        <v>0.138437617600595</v>
      </c>
      <c r="T23" s="2">
        <v>1.2963602296825301</v>
      </c>
      <c r="U23" s="2">
        <v>0.14865585231571701</v>
      </c>
      <c r="AC23" s="1"/>
    </row>
    <row r="24" spans="1:38" x14ac:dyDescent="0.2">
      <c r="A24" s="2" t="s">
        <v>225</v>
      </c>
      <c r="B24" s="2">
        <v>2</v>
      </c>
      <c r="C24" s="2">
        <v>5.3789999999999996</v>
      </c>
      <c r="D24" s="2">
        <v>5.2940393925806399E-2</v>
      </c>
      <c r="E24" s="2">
        <v>0.411178341861136</v>
      </c>
      <c r="F24" s="2">
        <v>0.22937483301970599</v>
      </c>
      <c r="G24" s="2">
        <v>0.67594404536124097</v>
      </c>
      <c r="H24" s="2">
        <v>0.30013467125161503</v>
      </c>
      <c r="I24" s="2">
        <v>0.23131497715330199</v>
      </c>
      <c r="J24" s="2">
        <v>0.18057579067856</v>
      </c>
      <c r="K24" s="2">
        <v>0.66228688321723905</v>
      </c>
      <c r="L24" s="2">
        <v>0.19360632748366899</v>
      </c>
      <c r="M24" s="2">
        <v>9.80620376216043E-2</v>
      </c>
      <c r="N24" s="2">
        <v>8.0414345646582203E-2</v>
      </c>
      <c r="O24" s="2">
        <v>2.6577054646906499</v>
      </c>
      <c r="P24" s="2">
        <v>0.73506524158766495</v>
      </c>
      <c r="Q24" s="2">
        <v>0.31472739426450602</v>
      </c>
      <c r="R24" s="2">
        <v>0.40413013103185003</v>
      </c>
      <c r="S24" s="2">
        <v>1.5838896896995101E-2</v>
      </c>
      <c r="T24" s="2">
        <v>0.38868441722409802</v>
      </c>
      <c r="U24" s="2">
        <v>0.39143674937544598</v>
      </c>
    </row>
    <row r="25" spans="1:38" x14ac:dyDescent="0.2">
      <c r="A25" s="2" t="s">
        <v>226</v>
      </c>
      <c r="B25" s="2">
        <v>2</v>
      </c>
      <c r="C25" s="2">
        <v>7.476</v>
      </c>
      <c r="D25" s="2">
        <v>5.2940394107997099E-2</v>
      </c>
      <c r="E25" s="2">
        <v>0.411178342271939</v>
      </c>
      <c r="F25" s="2">
        <v>0.22937483291025601</v>
      </c>
      <c r="G25" s="2">
        <v>0.67594404566131205</v>
      </c>
      <c r="H25" s="2">
        <v>0.30013467180235898</v>
      </c>
      <c r="I25" s="2">
        <v>0.23131497726280401</v>
      </c>
      <c r="J25" s="2">
        <v>0.18057579118025199</v>
      </c>
      <c r="K25" s="2">
        <v>0.66228688332413799</v>
      </c>
      <c r="L25" s="2">
        <v>0.193606328172852</v>
      </c>
      <c r="M25" s="2">
        <v>9.8062037923034098E-2</v>
      </c>
      <c r="N25" s="2">
        <v>8.0414345426042894E-2</v>
      </c>
      <c r="O25" s="2">
        <v>2.65770546560895</v>
      </c>
      <c r="P25" s="2">
        <v>0.73506524204622703</v>
      </c>
      <c r="Q25" s="2">
        <v>0.314727394293917</v>
      </c>
      <c r="R25" s="2">
        <v>0.40413013075568499</v>
      </c>
      <c r="S25" s="2">
        <v>1.5838896848526001E-2</v>
      </c>
      <c r="T25" s="2">
        <v>0.388684417448939</v>
      </c>
      <c r="U25" s="2">
        <v>0.391436749112058</v>
      </c>
      <c r="AC25" s="1"/>
    </row>
    <row r="26" spans="1:38" x14ac:dyDescent="0.2">
      <c r="A26" s="2" t="s">
        <v>227</v>
      </c>
      <c r="B26" s="2">
        <v>2</v>
      </c>
      <c r="C26" s="2">
        <v>8.0530000000000008</v>
      </c>
      <c r="D26" s="2">
        <v>5.2940394290437003E-2</v>
      </c>
      <c r="E26" s="2">
        <v>0.41117834268313602</v>
      </c>
      <c r="F26" s="2">
        <v>0.22937483280071799</v>
      </c>
      <c r="G26" s="2">
        <v>0.67594404596193702</v>
      </c>
      <c r="H26" s="2">
        <v>0.30013467235372898</v>
      </c>
      <c r="I26" s="2">
        <v>0.23131497737249199</v>
      </c>
      <c r="J26" s="2">
        <v>0.180575791682627</v>
      </c>
      <c r="K26" s="2">
        <v>0.66228688343120501</v>
      </c>
      <c r="L26" s="2">
        <v>0.19360632886283</v>
      </c>
      <c r="M26" s="2">
        <v>9.8062038224856998E-2</v>
      </c>
      <c r="N26" s="2">
        <v>8.0414345205279902E-2</v>
      </c>
      <c r="O26" s="2">
        <v>2.6577054665278999</v>
      </c>
      <c r="P26" s="2">
        <v>0.735065242505343</v>
      </c>
      <c r="Q26" s="2">
        <v>0.31472739432339097</v>
      </c>
      <c r="R26" s="2">
        <v>0.40413013047928398</v>
      </c>
      <c r="S26" s="2">
        <v>1.5838896800005099E-2</v>
      </c>
      <c r="T26" s="2">
        <v>0.38868441767386602</v>
      </c>
      <c r="U26" s="2">
        <v>0.391436748848351</v>
      </c>
      <c r="Z26" s="1"/>
    </row>
    <row r="27" spans="1:38" x14ac:dyDescent="0.2">
      <c r="A27" s="2" t="s">
        <v>228</v>
      </c>
      <c r="B27" s="2">
        <v>2</v>
      </c>
      <c r="C27" s="2">
        <v>16.218</v>
      </c>
      <c r="D27" s="2">
        <v>5.29403944728268E-2</v>
      </c>
      <c r="E27" s="2">
        <v>0.41117834309430401</v>
      </c>
      <c r="F27" s="2">
        <v>0.22937483269117001</v>
      </c>
      <c r="G27" s="2">
        <v>0.67594404626230897</v>
      </c>
      <c r="H27" s="2">
        <v>0.300134672905016</v>
      </c>
      <c r="I27" s="2">
        <v>0.23131497748213001</v>
      </c>
      <c r="J27" s="2">
        <v>0.18057579218484501</v>
      </c>
      <c r="K27" s="2">
        <v>0.66228688353822396</v>
      </c>
      <c r="L27" s="2">
        <v>0.19360632955270399</v>
      </c>
      <c r="M27" s="2">
        <v>9.8062038526598796E-2</v>
      </c>
      <c r="N27" s="2">
        <v>8.0414344984522601E-2</v>
      </c>
      <c r="O27" s="2">
        <v>2.6577054674471698</v>
      </c>
      <c r="P27" s="2">
        <v>0.73506524296437703</v>
      </c>
      <c r="Q27" s="2">
        <v>0.31472739435283598</v>
      </c>
      <c r="R27" s="2">
        <v>0.40413013020284999</v>
      </c>
      <c r="S27" s="2">
        <v>1.5838896751489199E-2</v>
      </c>
      <c r="T27" s="2">
        <v>0.38868441789890601</v>
      </c>
      <c r="U27" s="2">
        <v>0.39143674858471</v>
      </c>
    </row>
    <row r="28" spans="1:38" x14ac:dyDescent="0.2">
      <c r="A28" s="2" t="s">
        <v>229</v>
      </c>
      <c r="B28" s="2">
        <v>2</v>
      </c>
      <c r="C28" s="2">
        <v>23.681999999999999</v>
      </c>
      <c r="D28" s="2">
        <v>5.2940393923266001E-2</v>
      </c>
      <c r="E28" s="2">
        <v>0.41117834205093501</v>
      </c>
      <c r="F28" s="2">
        <v>0.22937483317780899</v>
      </c>
      <c r="G28" s="2">
        <v>0.67594404488174398</v>
      </c>
      <c r="H28" s="2">
        <v>0.30013467158111701</v>
      </c>
      <c r="I28" s="2">
        <v>0.23131497718924801</v>
      </c>
      <c r="J28" s="2">
        <v>0.180575791126314</v>
      </c>
      <c r="K28" s="2">
        <v>0.66228688361485299</v>
      </c>
      <c r="L28" s="2">
        <v>0.19360632857798099</v>
      </c>
      <c r="M28" s="1">
        <v>9.8062037978292493E-2</v>
      </c>
      <c r="N28" s="2">
        <v>8.0414345162158299E-2</v>
      </c>
      <c r="O28" s="2">
        <v>2.6577054655182302</v>
      </c>
      <c r="P28" s="2">
        <v>0.73506524259387795</v>
      </c>
      <c r="Q28" s="2">
        <v>0.31472739459285498</v>
      </c>
      <c r="R28" s="2">
        <v>0.40413013051148999</v>
      </c>
      <c r="S28" s="2">
        <v>1.5838896861613199E-2</v>
      </c>
      <c r="T28" s="2">
        <v>0.38868441690386901</v>
      </c>
      <c r="U28" s="1">
        <v>0.39143674892269498</v>
      </c>
    </row>
    <row r="29" spans="1:38" x14ac:dyDescent="0.2">
      <c r="A29" s="2" t="s">
        <v>230</v>
      </c>
      <c r="B29" s="2">
        <v>2</v>
      </c>
      <c r="C29" s="2">
        <v>25.35</v>
      </c>
      <c r="D29" s="2">
        <v>5.2940393373661999E-2</v>
      </c>
      <c r="E29" s="2">
        <v>0.41117834100723299</v>
      </c>
      <c r="F29" s="2">
        <v>0.22937483366484601</v>
      </c>
      <c r="G29" s="2">
        <v>0.67594404350146997</v>
      </c>
      <c r="H29" s="2">
        <v>0.300134670257034</v>
      </c>
      <c r="I29" s="2">
        <v>0.23131497689614</v>
      </c>
      <c r="J29" s="2">
        <v>0.18057579006770799</v>
      </c>
      <c r="K29" s="2">
        <v>0.66228688369208</v>
      </c>
      <c r="L29" s="2">
        <v>0.193606327603072</v>
      </c>
      <c r="M29" s="2">
        <v>9.8062037430200102E-2</v>
      </c>
      <c r="N29" s="2">
        <v>8.0414345340027796E-2</v>
      </c>
      <c r="O29" s="2">
        <v>2.6577054635900002</v>
      </c>
      <c r="P29" s="2">
        <v>0.73506524222395497</v>
      </c>
      <c r="Q29" s="2">
        <v>0.31472739483329298</v>
      </c>
      <c r="R29" s="2">
        <v>0.40413013082078603</v>
      </c>
      <c r="S29" s="2">
        <v>1.58388969718147E-2</v>
      </c>
      <c r="T29" s="2">
        <v>0.38868441590915997</v>
      </c>
      <c r="U29" s="2">
        <v>0.39143674926083</v>
      </c>
    </row>
    <row r="30" spans="1:38" x14ac:dyDescent="0.2">
      <c r="A30" s="2" t="s">
        <v>231</v>
      </c>
      <c r="B30" s="2">
        <v>2</v>
      </c>
      <c r="C30" s="2">
        <v>27.577999999999999</v>
      </c>
      <c r="D30" s="2">
        <v>5.2940392840063799E-2</v>
      </c>
      <c r="E30" s="2">
        <v>0.41117834006701498</v>
      </c>
      <c r="F30" s="2">
        <v>0.229374834170503</v>
      </c>
      <c r="G30" s="1">
        <v>0.675944042121148</v>
      </c>
      <c r="H30" s="2">
        <v>0.30013466892129098</v>
      </c>
      <c r="I30" s="2">
        <v>0.231314976561702</v>
      </c>
      <c r="J30" s="2">
        <v>0.180575789052764</v>
      </c>
      <c r="K30" s="2">
        <v>0.66228688379040301</v>
      </c>
      <c r="L30" s="2">
        <v>0.19360632665600699</v>
      </c>
      <c r="M30" s="2">
        <v>9.80620369050689E-2</v>
      </c>
      <c r="N30" s="2">
        <v>8.0414345480194896E-2</v>
      </c>
      <c r="O30" s="2">
        <v>2.65770546171606</v>
      </c>
      <c r="P30" s="2">
        <v>0.735065241879578</v>
      </c>
      <c r="Q30" s="2">
        <v>0.31472739509092401</v>
      </c>
      <c r="R30" s="2">
        <v>0.40413013120805102</v>
      </c>
      <c r="S30" s="2">
        <v>1.5838897074662701E-2</v>
      </c>
      <c r="T30" s="2">
        <v>0.38868441487822403</v>
      </c>
      <c r="U30" s="2">
        <v>0.39143674957508701</v>
      </c>
    </row>
    <row r="31" spans="1:38" x14ac:dyDescent="0.2">
      <c r="A31" s="2" t="s">
        <v>232</v>
      </c>
      <c r="B31" s="2">
        <v>2</v>
      </c>
      <c r="C31" s="2">
        <v>37.479999999999997</v>
      </c>
      <c r="D31" s="2">
        <v>0.92895519088690703</v>
      </c>
      <c r="E31" s="2">
        <v>6.6194057506856002E-2</v>
      </c>
      <c r="F31" s="2">
        <v>1.8149414497209999</v>
      </c>
      <c r="G31" s="2">
        <v>5.7324768059310603E-2</v>
      </c>
      <c r="H31" s="2">
        <v>0.121682539981878</v>
      </c>
      <c r="I31" s="2">
        <v>0.18040424232403099</v>
      </c>
      <c r="J31" s="2">
        <v>0.53592754879980598</v>
      </c>
      <c r="K31" s="2">
        <v>1.2955565663355599</v>
      </c>
      <c r="L31" s="2">
        <v>3.9103302668159597E-2</v>
      </c>
      <c r="M31" s="2">
        <v>2.6336487960433399E-3</v>
      </c>
      <c r="N31" s="1">
        <v>1.49171836004818</v>
      </c>
      <c r="O31" s="2">
        <v>0.94901808597642401</v>
      </c>
      <c r="P31" s="2">
        <v>1.18306136890811</v>
      </c>
      <c r="Q31" s="2">
        <v>1.77991759737157</v>
      </c>
      <c r="R31" s="2">
        <v>0.42596763484238898</v>
      </c>
      <c r="S31" s="2">
        <v>1.2397778420698601E-3</v>
      </c>
      <c r="T31" s="2">
        <v>6.5612292156466398E-2</v>
      </c>
      <c r="U31" s="2">
        <v>4.57924832434859E-2</v>
      </c>
    </row>
    <row r="32" spans="1:38" x14ac:dyDescent="0.2">
      <c r="A32" s="2" t="s">
        <v>233</v>
      </c>
      <c r="B32" s="2">
        <v>2</v>
      </c>
      <c r="C32" s="2">
        <v>37.909999999999997</v>
      </c>
      <c r="D32" s="2">
        <v>1.3323177794380601</v>
      </c>
      <c r="E32" s="2">
        <v>0.226898199536163</v>
      </c>
      <c r="F32" s="2">
        <v>1.56575002505926</v>
      </c>
      <c r="G32" s="2">
        <v>3.7196515035283297E-2</v>
      </c>
      <c r="H32" s="2">
        <v>0.10521427288295</v>
      </c>
      <c r="I32" s="2">
        <v>0.24877790895844801</v>
      </c>
      <c r="J32" s="2">
        <v>0.34149750129626899</v>
      </c>
      <c r="K32" s="2">
        <v>1.1303825557326701</v>
      </c>
      <c r="L32" s="2">
        <v>4.0608012015191201E-2</v>
      </c>
      <c r="M32" s="2">
        <v>1.1954546737352001E-2</v>
      </c>
      <c r="N32" s="2">
        <v>1.6864292850010101</v>
      </c>
      <c r="O32" s="2">
        <v>0.60831404267443301</v>
      </c>
      <c r="P32" s="2">
        <v>1.0174250827395901</v>
      </c>
      <c r="Q32" s="2">
        <v>1.52753135138299</v>
      </c>
      <c r="R32" s="2">
        <v>0.414092020493465</v>
      </c>
      <c r="S32" s="2">
        <v>6.6664899528224098E-3</v>
      </c>
      <c r="T32" s="2">
        <v>5.8368913811078303E-2</v>
      </c>
      <c r="U32" s="2">
        <v>4.9076911870355899E-2</v>
      </c>
    </row>
    <row r="33" spans="1:21" x14ac:dyDescent="0.2">
      <c r="A33" s="2" t="s">
        <v>234</v>
      </c>
      <c r="B33" s="2">
        <v>2</v>
      </c>
      <c r="C33" s="2">
        <v>40.087000000000003</v>
      </c>
      <c r="D33" s="2">
        <v>1.23712932865359</v>
      </c>
      <c r="E33" s="2">
        <v>0.78453153072658799</v>
      </c>
      <c r="F33" s="2">
        <v>3.2533741386013602</v>
      </c>
      <c r="G33" s="2">
        <v>0.37901512724879</v>
      </c>
      <c r="H33" s="2">
        <v>1.65799179703892</v>
      </c>
      <c r="I33" s="2">
        <v>0.83937789478576896</v>
      </c>
      <c r="J33" s="2">
        <v>0.38997932520539003</v>
      </c>
      <c r="K33" s="2">
        <v>2.84763826770808</v>
      </c>
      <c r="L33" s="2">
        <v>1.6011624432290901</v>
      </c>
      <c r="M33" s="2">
        <v>6.2772622670683401E-3</v>
      </c>
      <c r="N33" s="2">
        <v>2.2894831132545299</v>
      </c>
      <c r="O33" s="2">
        <v>0.232377988158642</v>
      </c>
      <c r="P33" s="2">
        <v>1.95327785074126</v>
      </c>
      <c r="Q33" s="2">
        <v>2.4588357444676698</v>
      </c>
      <c r="R33" s="2">
        <v>1.23038410565866</v>
      </c>
      <c r="S33" s="2">
        <v>0.17735634390028801</v>
      </c>
      <c r="T33" s="2">
        <v>0.17272112212111401</v>
      </c>
      <c r="U33" s="2">
        <v>3.4690743360767697E-2</v>
      </c>
    </row>
    <row r="34" spans="1:21" x14ac:dyDescent="0.2">
      <c r="A34" s="2" t="s">
        <v>235</v>
      </c>
      <c r="B34" s="2">
        <v>2</v>
      </c>
      <c r="C34" s="2">
        <v>42.756999999999998</v>
      </c>
      <c r="D34" s="2">
        <v>0.69221370650702696</v>
      </c>
      <c r="E34" s="2">
        <v>0.37069792202116397</v>
      </c>
      <c r="F34" s="2">
        <v>1.9845518746428801</v>
      </c>
      <c r="G34" s="2">
        <v>0.14780508797283301</v>
      </c>
      <c r="H34" s="2">
        <v>0.44907891380728499</v>
      </c>
      <c r="I34" s="2">
        <v>0.169075544428818</v>
      </c>
      <c r="J34" s="2">
        <v>0.22590761781791499</v>
      </c>
      <c r="K34" s="2">
        <v>1.9527537581613801</v>
      </c>
      <c r="L34" s="2">
        <v>0.58346726090946199</v>
      </c>
      <c r="M34" s="2">
        <v>7.1860746730319003E-2</v>
      </c>
      <c r="N34" s="2">
        <v>0.21222249713462199</v>
      </c>
      <c r="O34" s="2">
        <v>0.41102315570348302</v>
      </c>
      <c r="P34" s="2">
        <v>1.50578743186085</v>
      </c>
      <c r="Q34" s="2">
        <v>1.7234355726397499</v>
      </c>
      <c r="R34" s="2">
        <v>0.959506019717976</v>
      </c>
      <c r="S34" s="2">
        <v>2.23902135976407E-3</v>
      </c>
      <c r="T34" s="2">
        <v>5.5518884485826897E-2</v>
      </c>
      <c r="U34" s="2">
        <v>3.5655943885934999E-3</v>
      </c>
    </row>
    <row r="35" spans="1:21" x14ac:dyDescent="0.2">
      <c r="A35" s="2" t="s">
        <v>236</v>
      </c>
      <c r="B35" s="2">
        <v>2</v>
      </c>
      <c r="C35" s="2">
        <v>43.06</v>
      </c>
      <c r="D35" s="2">
        <v>0.51918938004059501</v>
      </c>
      <c r="E35" s="2">
        <v>0.55809720174448796</v>
      </c>
      <c r="F35" s="2">
        <v>2.1103601989159801</v>
      </c>
      <c r="G35" s="2">
        <v>0.153638102878106</v>
      </c>
      <c r="H35" s="2">
        <v>0.33455616136133698</v>
      </c>
      <c r="I35" s="2">
        <v>0.367666322757016</v>
      </c>
      <c r="J35" s="2">
        <v>0.43999300547177</v>
      </c>
      <c r="K35" s="2">
        <v>1.82615765082329</v>
      </c>
      <c r="L35" s="1">
        <v>0.643982766599001</v>
      </c>
      <c r="M35" s="2">
        <v>9.1076165799234693E-3</v>
      </c>
      <c r="N35" s="2">
        <v>0.101656735413864</v>
      </c>
      <c r="O35" s="2">
        <v>0.21795739389469099</v>
      </c>
      <c r="P35" s="2">
        <v>1.3928188693733701</v>
      </c>
      <c r="Q35" s="2">
        <v>1.9418313774921201</v>
      </c>
      <c r="R35" s="2">
        <v>0.52705325853477802</v>
      </c>
      <c r="S35" s="2">
        <v>1.42471884408826E-3</v>
      </c>
      <c r="T35" s="2">
        <v>3.5233897202742899E-2</v>
      </c>
      <c r="U35" s="2">
        <v>6.01927000687169E-4</v>
      </c>
    </row>
    <row r="36" spans="1:21" x14ac:dyDescent="0.2">
      <c r="A36" s="2" t="s">
        <v>237</v>
      </c>
      <c r="B36" s="2">
        <v>2</v>
      </c>
      <c r="C36" s="2">
        <v>45.122</v>
      </c>
      <c r="D36" s="2">
        <v>2.35744553290567</v>
      </c>
      <c r="E36" s="2">
        <v>2.05068199675596</v>
      </c>
      <c r="F36" s="2">
        <v>1.9099882102543599</v>
      </c>
      <c r="G36" s="2">
        <v>0.587706587110434</v>
      </c>
      <c r="H36" s="2">
        <v>0.46928453891927102</v>
      </c>
      <c r="I36" s="2">
        <v>2.99990259007696E-2</v>
      </c>
      <c r="J36" s="2">
        <v>2.7227858280430701</v>
      </c>
      <c r="K36" s="2">
        <v>1.52088956792392</v>
      </c>
      <c r="L36" s="2">
        <v>1.12851410246618</v>
      </c>
      <c r="M36" s="2">
        <v>0.33189393028877201</v>
      </c>
      <c r="N36" s="2">
        <v>0.49053088055495703</v>
      </c>
      <c r="O36" s="2">
        <v>9.5067340009037396E-2</v>
      </c>
      <c r="P36" s="2">
        <v>1.01184382143345</v>
      </c>
      <c r="Q36" s="2">
        <v>1.58933959122041</v>
      </c>
      <c r="R36" s="2">
        <v>0.94399069648297596</v>
      </c>
      <c r="S36" s="1">
        <v>1.5380853720545601E-2</v>
      </c>
      <c r="T36" s="2">
        <v>2.8323187509259998E-2</v>
      </c>
      <c r="U36" s="2">
        <v>4.9321775636329704E-3</v>
      </c>
    </row>
    <row r="37" spans="1:21" x14ac:dyDescent="0.2">
      <c r="A37" s="2" t="s">
        <v>238</v>
      </c>
      <c r="B37" s="2">
        <v>2</v>
      </c>
      <c r="C37" s="2">
        <v>45.786000000000001</v>
      </c>
      <c r="D37" s="2">
        <v>3.0157244599925601</v>
      </c>
      <c r="E37" s="2">
        <v>3.0399056043656101</v>
      </c>
      <c r="F37" s="2">
        <v>1.1232572642937999</v>
      </c>
      <c r="G37" s="2">
        <v>0.45296470662648097</v>
      </c>
      <c r="H37" s="2">
        <v>0.25819831655203501</v>
      </c>
      <c r="I37" s="2">
        <v>9.1850511544840599E-2</v>
      </c>
      <c r="J37" s="2">
        <v>2.7298485484161499</v>
      </c>
      <c r="K37" s="2">
        <v>0.73842902762644802</v>
      </c>
      <c r="L37" s="2">
        <v>1.3173444748615299</v>
      </c>
      <c r="M37" s="2">
        <v>0.78101126631578399</v>
      </c>
      <c r="N37" s="1">
        <v>0.31264340924876399</v>
      </c>
      <c r="O37" s="2">
        <v>0.112517370132367</v>
      </c>
      <c r="P37" s="2">
        <v>0.36430810287593901</v>
      </c>
      <c r="Q37" s="2">
        <v>0.88180750838650801</v>
      </c>
      <c r="R37" s="2">
        <v>1.03920162836116</v>
      </c>
      <c r="S37" s="2">
        <v>2.2433480532349399E-3</v>
      </c>
      <c r="T37" s="2">
        <v>6.8892090044466198E-2</v>
      </c>
      <c r="U37" s="2">
        <v>0.14860898558329899</v>
      </c>
    </row>
    <row r="38" spans="1:21" x14ac:dyDescent="0.2">
      <c r="A38" s="2" t="s">
        <v>239</v>
      </c>
      <c r="B38" s="2">
        <v>2</v>
      </c>
      <c r="C38" s="2">
        <v>45.893999999999998</v>
      </c>
      <c r="D38" s="2">
        <v>3.0265671200467699</v>
      </c>
      <c r="E38" s="2">
        <v>3.0446155026947301</v>
      </c>
      <c r="F38" s="2">
        <v>1.1386219704912699</v>
      </c>
      <c r="G38" s="2">
        <v>0.45981294934127598</v>
      </c>
      <c r="H38" s="2">
        <v>0.25835659160947</v>
      </c>
      <c r="I38" s="2">
        <v>8.9682996273308099E-2</v>
      </c>
      <c r="J38" s="2">
        <v>2.7724099516048999</v>
      </c>
      <c r="K38" s="2">
        <v>0.75367536816395297</v>
      </c>
      <c r="L38" s="2">
        <v>1.3256907219370599</v>
      </c>
      <c r="M38" s="2">
        <v>0.78792979044443401</v>
      </c>
      <c r="N38" s="2">
        <v>0.31940816113493598</v>
      </c>
      <c r="O38" s="2">
        <v>0.117985992580927</v>
      </c>
      <c r="P38" s="2">
        <v>0.37490841681669601</v>
      </c>
      <c r="Q38" s="2">
        <v>0.895910146413047</v>
      </c>
      <c r="R38" s="2">
        <v>1.05511423428691</v>
      </c>
      <c r="S38" s="2">
        <v>2.4581069411249499E-3</v>
      </c>
      <c r="T38" s="2">
        <v>6.8994620316986402E-2</v>
      </c>
      <c r="U38" s="2">
        <v>0.15017651785725999</v>
      </c>
    </row>
    <row r="39" spans="1:21" x14ac:dyDescent="0.2">
      <c r="A39" s="2" t="s">
        <v>240</v>
      </c>
      <c r="B39" s="2">
        <v>2</v>
      </c>
      <c r="C39" s="2">
        <v>46.31</v>
      </c>
      <c r="D39" s="2">
        <v>2.9573467478208602</v>
      </c>
      <c r="E39" s="2">
        <v>2.8092005056972198</v>
      </c>
      <c r="F39" s="2">
        <v>1.83129682179648</v>
      </c>
      <c r="G39" s="2">
        <v>0.51751853316361995</v>
      </c>
      <c r="H39" s="2">
        <v>0.22298708318107599</v>
      </c>
      <c r="I39" s="2">
        <v>9.4381349393511102E-2</v>
      </c>
      <c r="J39" s="2">
        <v>3.4677516750671198</v>
      </c>
      <c r="K39" s="2">
        <v>1.3768454803578301</v>
      </c>
      <c r="L39" s="2">
        <v>1.1738617177372801</v>
      </c>
      <c r="M39" s="2">
        <v>0.84230668936976505</v>
      </c>
      <c r="N39" s="2">
        <v>0.51803046116741502</v>
      </c>
      <c r="O39" s="2">
        <v>0.14051224083262201</v>
      </c>
      <c r="P39" s="2">
        <v>0.910177530012651</v>
      </c>
      <c r="Q39" s="2">
        <v>1.5897648177338899</v>
      </c>
      <c r="R39" s="2">
        <v>1.71470443005314</v>
      </c>
      <c r="S39" s="1">
        <v>3.6303473278356002E-3</v>
      </c>
      <c r="T39" s="2">
        <v>0.24707402602388201</v>
      </c>
      <c r="U39" s="2">
        <v>5.77361843497219E-2</v>
      </c>
    </row>
    <row r="40" spans="1:21" x14ac:dyDescent="0.2">
      <c r="A40" s="2" t="s">
        <v>241</v>
      </c>
      <c r="B40" s="2">
        <v>2</v>
      </c>
      <c r="C40" s="2">
        <v>49.764000000000003</v>
      </c>
      <c r="D40" s="2">
        <v>2.9241818463521501</v>
      </c>
      <c r="E40" s="2">
        <v>1.93027544227161</v>
      </c>
      <c r="F40" s="2">
        <v>0.83223798585435205</v>
      </c>
      <c r="G40" s="2">
        <v>0.34841171866003501</v>
      </c>
      <c r="H40" s="2">
        <v>4.0357365690858599E-2</v>
      </c>
      <c r="I40" s="2">
        <v>9.7017386576600903E-2</v>
      </c>
      <c r="J40" s="2">
        <v>1.0276497474774899</v>
      </c>
      <c r="K40" s="2">
        <v>0.925735333039993</v>
      </c>
      <c r="L40" s="2">
        <v>0.56617470776287504</v>
      </c>
      <c r="M40" s="2">
        <v>0.337842647565752</v>
      </c>
      <c r="N40" s="2">
        <v>0.15587275954735</v>
      </c>
      <c r="O40" s="2">
        <v>6.4790166836775798E-2</v>
      </c>
      <c r="P40" s="2">
        <v>0.68352184548627903</v>
      </c>
      <c r="Q40" s="2">
        <v>0.91473869956801701</v>
      </c>
      <c r="R40" s="2">
        <v>0.13419558051643801</v>
      </c>
      <c r="S40" s="1">
        <v>1.9534531256210901E-2</v>
      </c>
      <c r="T40" s="2">
        <v>3.5682677739314902E-4</v>
      </c>
      <c r="U40" s="2">
        <v>9.4480314471979895E-3</v>
      </c>
    </row>
    <row r="41" spans="1:21" x14ac:dyDescent="0.2">
      <c r="A41" s="2" t="s">
        <v>242</v>
      </c>
      <c r="B41" s="2">
        <v>2</v>
      </c>
      <c r="C41" s="2">
        <v>53.054000000000002</v>
      </c>
      <c r="D41" s="2">
        <v>1.2256834129938901</v>
      </c>
      <c r="E41" s="2">
        <v>2.1550138496031299</v>
      </c>
      <c r="F41" s="2">
        <v>0.26057049778424701</v>
      </c>
      <c r="G41" s="2">
        <v>0.116401463682564</v>
      </c>
      <c r="H41" s="2">
        <v>2.5639700277291601E-2</v>
      </c>
      <c r="I41" s="2">
        <v>0.60971104793472397</v>
      </c>
      <c r="J41" s="2">
        <v>6.6094662731203693E-2</v>
      </c>
      <c r="K41" s="2">
        <v>0.83189945296188705</v>
      </c>
      <c r="L41" s="2">
        <v>4.8142513521449298E-3</v>
      </c>
      <c r="M41" s="2">
        <v>5.7784900127373799E-2</v>
      </c>
      <c r="N41" s="2">
        <v>9.37608262503455E-2</v>
      </c>
      <c r="O41" s="2">
        <v>0.22313665134284499</v>
      </c>
      <c r="P41" s="2">
        <v>0.90863091620400904</v>
      </c>
      <c r="Q41" s="2">
        <v>0.48636723649425201</v>
      </c>
      <c r="R41" s="2">
        <v>1.9508450076614999E-2</v>
      </c>
      <c r="S41" s="2">
        <v>0.58694582456269395</v>
      </c>
      <c r="T41" s="2">
        <v>4.1531757079827501E-2</v>
      </c>
      <c r="U41" s="2">
        <v>0.26016572636722402</v>
      </c>
    </row>
    <row r="42" spans="1:21" x14ac:dyDescent="0.2">
      <c r="A42" s="2" t="s">
        <v>243</v>
      </c>
      <c r="B42" s="2">
        <v>2</v>
      </c>
      <c r="C42" s="2">
        <v>53.710999999999999</v>
      </c>
      <c r="D42" s="2">
        <v>1.6826544028777199</v>
      </c>
      <c r="E42" s="2">
        <v>3.1612389478929499</v>
      </c>
      <c r="F42" s="2">
        <v>0.102027550196565</v>
      </c>
      <c r="G42" s="2">
        <v>7.5466308812906797E-3</v>
      </c>
      <c r="H42" s="2">
        <v>9.3408871521116696E-2</v>
      </c>
      <c r="I42" s="2">
        <v>0.59040915907501401</v>
      </c>
      <c r="J42" s="2">
        <v>0.334373861569015</v>
      </c>
      <c r="K42" s="2">
        <v>0.40198631711436</v>
      </c>
      <c r="L42" s="2">
        <v>1.75475756889318E-2</v>
      </c>
      <c r="M42" s="2">
        <v>4.1585841713880501E-4</v>
      </c>
      <c r="N42" s="2">
        <v>7.9607359268162203E-2</v>
      </c>
      <c r="O42" s="2">
        <v>0.23755263378681399</v>
      </c>
      <c r="P42" s="2">
        <v>0.46815921237994901</v>
      </c>
      <c r="Q42" s="2">
        <v>0.262077305865691</v>
      </c>
      <c r="R42" s="2">
        <v>1.17444758897108E-5</v>
      </c>
      <c r="S42" s="2">
        <v>0.57393329562085804</v>
      </c>
      <c r="T42" s="2">
        <v>6.0308204974832802E-2</v>
      </c>
      <c r="U42" s="2">
        <v>0.121163885491903</v>
      </c>
    </row>
    <row r="43" spans="1:21" x14ac:dyDescent="0.2">
      <c r="A43" s="2" t="s">
        <v>244</v>
      </c>
      <c r="B43" s="2">
        <v>2</v>
      </c>
      <c r="C43" s="2">
        <v>55.152000000000001</v>
      </c>
      <c r="D43" s="2">
        <v>1.45460663368593</v>
      </c>
      <c r="E43" s="1">
        <v>3.1548661405159799</v>
      </c>
      <c r="F43" s="2">
        <v>9.0051912140998294E-2</v>
      </c>
      <c r="G43" s="2">
        <v>3.67796100119577E-4</v>
      </c>
      <c r="H43" s="2">
        <v>0.169301429163245</v>
      </c>
      <c r="I43" s="2">
        <v>0.688476265609267</v>
      </c>
      <c r="J43" s="2">
        <v>0.69594822422401104</v>
      </c>
      <c r="K43" s="2">
        <v>0.39406169947561698</v>
      </c>
      <c r="L43" s="2">
        <v>5.5865934431272796E-3</v>
      </c>
      <c r="M43" s="2">
        <v>5.9456612225675103E-2</v>
      </c>
      <c r="N43" s="2">
        <v>0.276578862056647</v>
      </c>
      <c r="O43" s="2">
        <v>0.21731486309711501</v>
      </c>
      <c r="P43" s="2">
        <v>0.36044035229978699</v>
      </c>
      <c r="Q43" s="2">
        <v>0.23098503627877501</v>
      </c>
      <c r="R43" s="2">
        <v>1.63916811848423E-4</v>
      </c>
      <c r="S43" s="2">
        <v>0.846127098699053</v>
      </c>
      <c r="T43" s="2">
        <v>0.103364426909319</v>
      </c>
      <c r="U43" s="2">
        <v>1.25259738246257E-4</v>
      </c>
    </row>
    <row r="44" spans="1:21" x14ac:dyDescent="0.2">
      <c r="A44" s="2" t="s">
        <v>245</v>
      </c>
      <c r="B44" s="2">
        <v>3</v>
      </c>
      <c r="C44" s="2">
        <v>7.0999999999999994E-2</v>
      </c>
      <c r="D44" s="2">
        <v>1.0021827565154999</v>
      </c>
      <c r="E44" s="2">
        <v>4.3526737344883798E-2</v>
      </c>
      <c r="F44" s="2">
        <v>1.3975316939697</v>
      </c>
      <c r="G44" s="2">
        <v>0.39808759408736499</v>
      </c>
      <c r="H44" s="2">
        <v>1.6159661944433799E-3</v>
      </c>
      <c r="I44" s="2">
        <v>0.126905878012715</v>
      </c>
      <c r="J44" s="2">
        <v>0.24824623596197601</v>
      </c>
      <c r="K44" s="2">
        <v>1.0480080921233501</v>
      </c>
      <c r="L44" s="2">
        <v>7.5394923704730901E-2</v>
      </c>
      <c r="M44" s="2">
        <v>7.0814123487113301E-2</v>
      </c>
      <c r="N44" s="2">
        <v>8.4525157380906199E-2</v>
      </c>
      <c r="O44" s="2">
        <v>6.5299530347943502E-2</v>
      </c>
      <c r="P44" s="2">
        <v>1.5966158079314801</v>
      </c>
      <c r="Q44" s="2">
        <v>1.6462995065460699</v>
      </c>
      <c r="R44" s="2">
        <v>1.21432819221688</v>
      </c>
      <c r="S44" s="2">
        <v>2.3682246524491399E-2</v>
      </c>
      <c r="T44" s="2">
        <v>0.13963075721636201</v>
      </c>
      <c r="U44" s="2">
        <v>0.73759392248142297</v>
      </c>
    </row>
    <row r="45" spans="1:21" x14ac:dyDescent="0.2">
      <c r="A45" s="2" t="s">
        <v>246</v>
      </c>
      <c r="B45" s="2">
        <v>3</v>
      </c>
      <c r="C45" s="2">
        <v>0.63100000000000001</v>
      </c>
      <c r="D45" s="2">
        <v>1.3761082704838701</v>
      </c>
      <c r="E45" s="1">
        <v>5.2202070728021202E-2</v>
      </c>
      <c r="F45" s="2">
        <v>1.2976778164898799</v>
      </c>
      <c r="G45" s="2">
        <v>0.30508243307442801</v>
      </c>
      <c r="H45" s="2">
        <v>1.4950336922091899E-2</v>
      </c>
      <c r="I45" s="2">
        <v>8.0329042497139E-2</v>
      </c>
      <c r="J45" s="2">
        <v>0.39391378542382899</v>
      </c>
      <c r="K45" s="2">
        <v>1.2315324279303901</v>
      </c>
      <c r="L45" s="2">
        <v>0.168916636541246</v>
      </c>
      <c r="M45" s="2">
        <v>7.8195497441257908E-3</v>
      </c>
      <c r="N45" s="2">
        <v>0.240500469540572</v>
      </c>
      <c r="O45" s="2">
        <v>3.00280404958863E-2</v>
      </c>
      <c r="P45" s="2">
        <v>1.8660441319208301</v>
      </c>
      <c r="Q45" s="2">
        <v>1.6214907940955801</v>
      </c>
      <c r="R45" s="2">
        <v>1.3244970894455199</v>
      </c>
      <c r="S45" s="2">
        <v>8.9026754145109799E-2</v>
      </c>
      <c r="T45" s="2">
        <v>4.0528042329285197E-2</v>
      </c>
      <c r="U45" s="2">
        <v>0.66686248580896101</v>
      </c>
    </row>
    <row r="46" spans="1:21" x14ac:dyDescent="0.2">
      <c r="A46" s="2" t="s">
        <v>247</v>
      </c>
      <c r="B46" s="2">
        <v>3</v>
      </c>
      <c r="C46" s="2">
        <v>1.0569999999999999</v>
      </c>
      <c r="D46" s="2">
        <v>1.23671801824743</v>
      </c>
      <c r="E46" s="2">
        <v>4.3255966255407998E-3</v>
      </c>
      <c r="F46" s="2">
        <v>1.1982703187537</v>
      </c>
      <c r="G46" s="2">
        <v>0.145354555142089</v>
      </c>
      <c r="H46" s="2">
        <v>2.7144724296032999E-2</v>
      </c>
      <c r="I46" s="2">
        <v>0.31850570099787601</v>
      </c>
      <c r="J46" s="2">
        <v>0.14030744871600601</v>
      </c>
      <c r="K46" s="2">
        <v>0.72977904691178297</v>
      </c>
      <c r="L46" s="2">
        <v>0.64877043488188801</v>
      </c>
      <c r="M46" s="2">
        <v>8.4876256730575E-2</v>
      </c>
      <c r="N46" s="2">
        <v>0.25382834844808899</v>
      </c>
      <c r="O46" s="2">
        <v>4.5620684082213897E-3</v>
      </c>
      <c r="P46" s="2">
        <v>1.45061038881652</v>
      </c>
      <c r="Q46" s="2">
        <v>1.58495083257011</v>
      </c>
      <c r="R46" s="2">
        <v>0.58992311116988105</v>
      </c>
      <c r="S46" s="2">
        <v>9.3827913916203307E-2</v>
      </c>
      <c r="T46" s="2">
        <v>0.11495948537732401</v>
      </c>
      <c r="U46" s="2">
        <v>1.16139752029354</v>
      </c>
    </row>
    <row r="47" spans="1:21" x14ac:dyDescent="0.2">
      <c r="A47" s="2" t="s">
        <v>248</v>
      </c>
      <c r="B47" s="2">
        <v>3</v>
      </c>
      <c r="C47" s="2">
        <v>2.7410000000000001</v>
      </c>
      <c r="D47" s="2">
        <v>7.4808843918469897E-2</v>
      </c>
      <c r="E47" s="2">
        <v>0.31972988966220001</v>
      </c>
      <c r="F47" s="2">
        <v>0.231036767153004</v>
      </c>
      <c r="G47" s="2">
        <v>0.50706063658147904</v>
      </c>
      <c r="H47" s="2">
        <v>0.583855877081777</v>
      </c>
      <c r="I47" s="2">
        <v>0.33629349165355699</v>
      </c>
      <c r="J47" s="2">
        <v>7.65796418629342E-2</v>
      </c>
      <c r="K47" s="2">
        <v>0.122225935067899</v>
      </c>
      <c r="L47" s="2">
        <v>2.7497900862891899E-6</v>
      </c>
      <c r="M47" s="2">
        <v>0.114077415387512</v>
      </c>
      <c r="N47" s="2">
        <v>0.13102744422939899</v>
      </c>
      <c r="O47" s="2">
        <v>0.119998963146927</v>
      </c>
      <c r="P47" s="2">
        <v>0.20347805332082999</v>
      </c>
      <c r="Q47" s="2">
        <v>0.13014140629649601</v>
      </c>
      <c r="R47" s="2">
        <v>0.44254199256008298</v>
      </c>
      <c r="S47" s="2">
        <v>5.8779648230432101E-2</v>
      </c>
      <c r="T47" s="2">
        <v>0.97975633550041596</v>
      </c>
      <c r="U47" s="2">
        <v>2.5282468019087001</v>
      </c>
    </row>
    <row r="48" spans="1:21" x14ac:dyDescent="0.2">
      <c r="A48" s="2" t="s">
        <v>249</v>
      </c>
      <c r="B48" s="2">
        <v>3</v>
      </c>
      <c r="C48" s="2">
        <v>2.9870000000000001</v>
      </c>
      <c r="D48" s="2">
        <v>0.645325112335974</v>
      </c>
      <c r="E48" s="2">
        <v>0.76643121951424298</v>
      </c>
      <c r="F48" s="2">
        <v>3.1753383182187699E-2</v>
      </c>
      <c r="G48" s="2">
        <v>0.67449688467966395</v>
      </c>
      <c r="H48" s="2">
        <v>0.59303487679474498</v>
      </c>
      <c r="I48" s="2">
        <v>0.26295494446197698</v>
      </c>
      <c r="J48" s="2">
        <v>4.7521366661746001E-2</v>
      </c>
      <c r="K48" s="2">
        <v>4.13452050807057E-3</v>
      </c>
      <c r="L48" s="2">
        <v>3.43459842301784E-3</v>
      </c>
      <c r="M48" s="2">
        <v>9.0010621544741008E-3</v>
      </c>
      <c r="N48" s="2">
        <v>1.9715095187721E-2</v>
      </c>
      <c r="O48" s="2">
        <v>0.233294291995751</v>
      </c>
      <c r="P48" s="2">
        <v>1.2525061286372101E-3</v>
      </c>
      <c r="Q48" s="2">
        <v>1.46946177418587E-3</v>
      </c>
      <c r="R48" s="2">
        <v>0.647380560925641</v>
      </c>
      <c r="S48" s="2">
        <v>0.277746662239933</v>
      </c>
      <c r="T48" s="2">
        <v>1.35452964589641</v>
      </c>
      <c r="U48" s="2">
        <v>1.8619103412475499</v>
      </c>
    </row>
    <row r="49" spans="1:33" x14ac:dyDescent="0.2">
      <c r="A49" s="2" t="s">
        <v>250</v>
      </c>
      <c r="B49" s="2">
        <v>3</v>
      </c>
      <c r="C49" s="2">
        <v>4.4089999999999998</v>
      </c>
      <c r="D49" s="2">
        <v>0.389756567450467</v>
      </c>
      <c r="E49" s="2">
        <v>0.52148121708076101</v>
      </c>
      <c r="F49" s="2">
        <v>0.33980247313515199</v>
      </c>
      <c r="G49" s="2">
        <v>0.19181609532621</v>
      </c>
      <c r="H49" s="2">
        <v>0.33919046982439399</v>
      </c>
      <c r="I49" s="2">
        <v>6.5713886036046304E-2</v>
      </c>
      <c r="J49" s="2">
        <v>0.860034837610408</v>
      </c>
      <c r="K49" s="2">
        <v>0.32632879743350901</v>
      </c>
      <c r="L49" s="2">
        <v>4.9988593889130503E-2</v>
      </c>
      <c r="M49" s="2">
        <v>0.13894764834860199</v>
      </c>
      <c r="N49" s="2">
        <v>0.25205260745450098</v>
      </c>
      <c r="O49" s="2">
        <v>6.8815576829589303E-2</v>
      </c>
      <c r="P49" s="2">
        <v>0.41675777757773802</v>
      </c>
      <c r="Q49" s="2">
        <v>0.51925556970189701</v>
      </c>
      <c r="R49" s="2">
        <v>0.32692798991976901</v>
      </c>
      <c r="S49" s="2">
        <v>0.40008459363315502</v>
      </c>
      <c r="T49" s="2">
        <v>1.95406149078751</v>
      </c>
      <c r="U49" s="2">
        <v>0.39375664968918</v>
      </c>
    </row>
    <row r="50" spans="1:33" x14ac:dyDescent="0.2">
      <c r="A50" s="2" t="s">
        <v>251</v>
      </c>
      <c r="B50" s="2">
        <v>3</v>
      </c>
      <c r="C50" s="2">
        <v>4.9619999999999997</v>
      </c>
      <c r="D50" s="2">
        <v>0.38975656751812598</v>
      </c>
      <c r="E50" s="2">
        <v>0.52148121742728404</v>
      </c>
      <c r="F50" s="2">
        <v>0.33980247236035899</v>
      </c>
      <c r="G50" s="2">
        <v>0.191816096574732</v>
      </c>
      <c r="H50" s="2">
        <v>0.33919046941446201</v>
      </c>
      <c r="I50" s="2">
        <v>6.5713885641606504E-2</v>
      </c>
      <c r="J50" s="2">
        <v>0.86003483763106003</v>
      </c>
      <c r="K50" s="2">
        <v>0.32632879750897797</v>
      </c>
      <c r="L50" s="2">
        <v>4.99885937506266E-2</v>
      </c>
      <c r="M50" s="2">
        <v>0.13894764728556799</v>
      </c>
      <c r="N50" s="2">
        <v>0.252052608584103</v>
      </c>
      <c r="O50" s="2">
        <v>6.8815576524198396E-2</v>
      </c>
      <c r="P50" s="2">
        <v>0.41675777743298098</v>
      </c>
      <c r="Q50" s="2">
        <v>0.51925556897894598</v>
      </c>
      <c r="R50" s="2">
        <v>0.32692798868662198</v>
      </c>
      <c r="S50" s="2">
        <v>0.40008459533449597</v>
      </c>
      <c r="T50" s="2">
        <v>1.95406149390169</v>
      </c>
      <c r="U50" s="2">
        <v>0.39375664956456502</v>
      </c>
    </row>
    <row r="51" spans="1:33" x14ac:dyDescent="0.2">
      <c r="A51" s="2" t="s">
        <v>252</v>
      </c>
      <c r="B51" s="2">
        <v>3</v>
      </c>
      <c r="C51" s="2">
        <v>9.2409999999999997</v>
      </c>
      <c r="D51" s="2">
        <v>0.25726157781831799</v>
      </c>
      <c r="E51" s="2">
        <v>0.35760643995041802</v>
      </c>
      <c r="F51" s="2">
        <v>2.4289964742292398E-2</v>
      </c>
      <c r="G51" s="2">
        <v>0.87641880232045799</v>
      </c>
      <c r="H51" s="2">
        <v>0.98102138670974603</v>
      </c>
      <c r="I51" s="2">
        <v>1.71646791234275E-2</v>
      </c>
      <c r="J51" s="2">
        <v>0.54032375784764897</v>
      </c>
      <c r="K51" s="2">
        <v>0.18067139450185099</v>
      </c>
      <c r="L51" s="2">
        <v>0.139966549912066</v>
      </c>
      <c r="M51" s="2">
        <v>1.02889979012436E-2</v>
      </c>
      <c r="N51" s="2">
        <v>1.24903249144394E-3</v>
      </c>
      <c r="O51" s="2">
        <v>2.6233037639836398E-3</v>
      </c>
      <c r="P51" s="2">
        <v>0.24991037837289801</v>
      </c>
      <c r="Q51" s="2">
        <v>0.15204628282486601</v>
      </c>
      <c r="R51" s="2">
        <v>0.670030427346474</v>
      </c>
      <c r="S51" s="2">
        <v>0.86148016337045796</v>
      </c>
      <c r="T51" s="2">
        <v>2.4686352165247998</v>
      </c>
      <c r="U51" s="2">
        <v>0.85544651122904203</v>
      </c>
    </row>
    <row r="52" spans="1:33" x14ac:dyDescent="0.2">
      <c r="A52" s="2" t="s">
        <v>253</v>
      </c>
      <c r="B52" s="2">
        <v>3</v>
      </c>
      <c r="C52" s="2">
        <v>32.29</v>
      </c>
      <c r="D52" s="2">
        <v>0.25726157854454801</v>
      </c>
      <c r="E52" s="2">
        <v>0.35760644016541099</v>
      </c>
      <c r="F52" s="2">
        <v>2.4289964859576098E-2</v>
      </c>
      <c r="G52" s="2">
        <v>0.87641880455602506</v>
      </c>
      <c r="H52" s="2">
        <v>0.98102138930472205</v>
      </c>
      <c r="I52" s="2">
        <v>1.7164678929011801E-2</v>
      </c>
      <c r="J52" s="2">
        <v>0.54032375864237203</v>
      </c>
      <c r="K52" s="2">
        <v>0.18067139473622401</v>
      </c>
      <c r="L52" s="2">
        <v>0.13996655103193101</v>
      </c>
      <c r="M52" s="2">
        <v>1.0288997838918399E-2</v>
      </c>
      <c r="N52" s="2">
        <v>1.2490324858000601E-3</v>
      </c>
      <c r="O52" s="2">
        <v>2.6233037014560001E-3</v>
      </c>
      <c r="P52" s="2">
        <v>0.249910379175664</v>
      </c>
      <c r="Q52" s="2">
        <v>0.152046283529646</v>
      </c>
      <c r="R52" s="2">
        <v>0.67003042629147402</v>
      </c>
      <c r="S52" s="2">
        <v>0.86148016260045801</v>
      </c>
      <c r="T52" s="2">
        <v>2.4686352201645598</v>
      </c>
      <c r="U52" s="2">
        <v>0.85544651078007095</v>
      </c>
      <c r="AD52" s="1"/>
    </row>
    <row r="53" spans="1:33" x14ac:dyDescent="0.2">
      <c r="A53" s="2" t="s">
        <v>254</v>
      </c>
      <c r="B53" s="2">
        <v>3</v>
      </c>
      <c r="C53" s="2">
        <v>44.329000000000001</v>
      </c>
      <c r="D53" s="2">
        <v>0.25726157927330701</v>
      </c>
      <c r="E53" s="2">
        <v>0.357606440382992</v>
      </c>
      <c r="F53" s="2">
        <v>2.4289964978224301E-2</v>
      </c>
      <c r="G53" s="2">
        <v>0.87641880678828998</v>
      </c>
      <c r="H53" s="2">
        <v>0.98102139189842297</v>
      </c>
      <c r="I53" s="2">
        <v>1.7164678734734599E-2</v>
      </c>
      <c r="J53" s="2">
        <v>0.54032375944199795</v>
      </c>
      <c r="K53" s="2">
        <v>0.18067139497245899</v>
      </c>
      <c r="L53" s="2">
        <v>0.13996655215234999</v>
      </c>
      <c r="M53" s="2">
        <v>1.02889977770474E-2</v>
      </c>
      <c r="N53" s="2">
        <v>1.24903248044369E-3</v>
      </c>
      <c r="O53" s="2">
        <v>2.6233036390625498E-3</v>
      </c>
      <c r="P53" s="2">
        <v>0.249910379981265</v>
      </c>
      <c r="Q53" s="2">
        <v>0.15204628423788899</v>
      </c>
      <c r="R53" s="2">
        <v>0.67003042523387202</v>
      </c>
      <c r="S53" s="2">
        <v>0.86148016182770004</v>
      </c>
      <c r="T53" s="2">
        <v>2.4686352238105398</v>
      </c>
      <c r="U53" s="2">
        <v>0.85544651032864405</v>
      </c>
    </row>
    <row r="54" spans="1:33" x14ac:dyDescent="0.2">
      <c r="A54" s="2" t="s">
        <v>255</v>
      </c>
      <c r="B54" s="2">
        <v>3</v>
      </c>
      <c r="C54" s="2">
        <v>49.264000000000003</v>
      </c>
      <c r="D54" s="2">
        <v>0.257261580002769</v>
      </c>
      <c r="E54" s="2">
        <v>0.35760644060257801</v>
      </c>
      <c r="F54" s="2">
        <v>2.4289965096752901E-2</v>
      </c>
      <c r="G54" s="2">
        <v>0.87641880902147995</v>
      </c>
      <c r="H54" s="2">
        <v>0.981021394494761</v>
      </c>
      <c r="I54" s="2">
        <v>1.71646785401731E-2</v>
      </c>
      <c r="J54" s="2">
        <v>0.54032376024482098</v>
      </c>
      <c r="K54" s="2">
        <v>0.18067139520839501</v>
      </c>
      <c r="L54" s="2">
        <v>0.13996655327330099</v>
      </c>
      <c r="M54" s="2">
        <v>1.0288997715503701E-2</v>
      </c>
      <c r="N54" s="2">
        <v>1.2490324751592899E-3</v>
      </c>
      <c r="O54" s="2">
        <v>2.62330357666125E-3</v>
      </c>
      <c r="P54" s="2">
        <v>0.249910380786767</v>
      </c>
      <c r="Q54" s="2">
        <v>0.152046284946142</v>
      </c>
      <c r="R54" s="2">
        <v>0.67003042417486702</v>
      </c>
      <c r="S54" s="2">
        <v>0.86148016105411096</v>
      </c>
      <c r="T54" s="2">
        <v>2.46863522746176</v>
      </c>
      <c r="U54" s="2">
        <v>0.85544650987982995</v>
      </c>
    </row>
    <row r="55" spans="1:33" x14ac:dyDescent="0.2">
      <c r="A55" s="2" t="s">
        <v>256</v>
      </c>
      <c r="B55" s="2">
        <v>3</v>
      </c>
      <c r="C55" s="2">
        <v>53.475000000000001</v>
      </c>
      <c r="D55" s="2">
        <v>0.26641313070884798</v>
      </c>
      <c r="E55" s="2">
        <v>0.36015714025505602</v>
      </c>
      <c r="F55" s="2">
        <v>2.5801857280243999E-2</v>
      </c>
      <c r="G55" s="2">
        <v>0.90429756236710901</v>
      </c>
      <c r="H55" s="2">
        <v>1.01348748529581</v>
      </c>
      <c r="I55" s="2">
        <v>1.4806036687042E-2</v>
      </c>
      <c r="J55" s="2">
        <v>0.55047260577329504</v>
      </c>
      <c r="K55" s="2">
        <v>0.18361627671101199</v>
      </c>
      <c r="L55" s="2">
        <v>0.154291382549329</v>
      </c>
      <c r="M55" s="2">
        <v>9.5487627975641195E-3</v>
      </c>
      <c r="N55" s="2">
        <v>1.18424315907777E-3</v>
      </c>
      <c r="O55" s="2">
        <v>1.9007889754351899E-3</v>
      </c>
      <c r="P55" s="2">
        <v>0.26006300362757401</v>
      </c>
      <c r="Q55" s="2">
        <v>0.161033160295148</v>
      </c>
      <c r="R55" s="2">
        <v>0.65658622089567298</v>
      </c>
      <c r="S55" s="2">
        <v>0.85155060066523802</v>
      </c>
      <c r="T55" s="2">
        <v>2.5140945072104901</v>
      </c>
      <c r="U55" s="2">
        <v>0.84959595851607395</v>
      </c>
    </row>
    <row r="56" spans="1:33" x14ac:dyDescent="0.2">
      <c r="A56" s="2" t="s">
        <v>257</v>
      </c>
      <c r="B56" s="2">
        <v>3</v>
      </c>
      <c r="C56" s="2">
        <v>57.110999999999997</v>
      </c>
      <c r="D56" s="2">
        <v>0.51330692828430202</v>
      </c>
      <c r="E56" s="2">
        <v>1.7154556938042801E-2</v>
      </c>
      <c r="F56" s="2">
        <v>1.75531409953983E-2</v>
      </c>
      <c r="G56" s="2">
        <v>0.79743903805290095</v>
      </c>
      <c r="H56" s="2">
        <v>1.12666804943184</v>
      </c>
      <c r="I56" s="2">
        <v>4.7926974594699003E-2</v>
      </c>
      <c r="J56" s="2">
        <v>1.2030798638481801</v>
      </c>
      <c r="K56" s="2">
        <v>0.291127503175725</v>
      </c>
      <c r="L56" s="2">
        <v>0.13665548560527499</v>
      </c>
      <c r="M56" s="2">
        <v>3.3806872398925797E-2</v>
      </c>
      <c r="N56" s="2">
        <v>0.28723558926603499</v>
      </c>
      <c r="O56" s="2">
        <v>8.8916807587506003E-2</v>
      </c>
      <c r="P56" s="2">
        <v>0.42008550581463899</v>
      </c>
      <c r="Q56" s="2">
        <v>0.20595612924064299</v>
      </c>
      <c r="R56" s="2">
        <v>2.65192722815131E-3</v>
      </c>
      <c r="S56" s="2">
        <v>0.243856374641896</v>
      </c>
      <c r="T56" s="2">
        <v>2.43583594418048</v>
      </c>
      <c r="U56" s="2">
        <v>0.89092751004103998</v>
      </c>
    </row>
    <row r="57" spans="1:33" x14ac:dyDescent="0.2">
      <c r="A57" s="2" t="s">
        <v>258</v>
      </c>
      <c r="B57" s="2">
        <v>3</v>
      </c>
      <c r="C57" s="2">
        <v>58.404000000000003</v>
      </c>
      <c r="D57" s="2">
        <v>0.715537126657807</v>
      </c>
      <c r="E57" s="1">
        <v>3.0515369022447499E-2</v>
      </c>
      <c r="F57" s="2">
        <v>1.13307814432258E-2</v>
      </c>
      <c r="G57" s="2">
        <v>0.73077233195310798</v>
      </c>
      <c r="H57" s="2">
        <v>1.04981628531154</v>
      </c>
      <c r="I57" s="2">
        <v>0.16831907152121101</v>
      </c>
      <c r="J57" s="2">
        <v>1.22217381330019</v>
      </c>
      <c r="K57" s="2">
        <v>0.34405566308448998</v>
      </c>
      <c r="L57" s="2">
        <v>0.112379204604867</v>
      </c>
      <c r="M57" s="2">
        <v>6.4299847604251698E-2</v>
      </c>
      <c r="N57" s="2">
        <v>0.410199579667405</v>
      </c>
      <c r="O57" s="2">
        <v>0.117349107959866</v>
      </c>
      <c r="P57" s="2">
        <v>0.48835064543193801</v>
      </c>
      <c r="Q57" s="2">
        <v>0.17443598585546</v>
      </c>
      <c r="R57" s="2">
        <v>5.2102270954209695E-4</v>
      </c>
      <c r="S57" s="2">
        <v>0.43102102502122802</v>
      </c>
      <c r="T57" s="2">
        <v>2.1597170937068899</v>
      </c>
      <c r="U57" s="2">
        <v>0.83895422426376898</v>
      </c>
    </row>
    <row r="58" spans="1:33" x14ac:dyDescent="0.2">
      <c r="A58" s="2" t="s">
        <v>259</v>
      </c>
      <c r="B58" s="2">
        <v>3</v>
      </c>
      <c r="C58" s="2">
        <v>61.073</v>
      </c>
      <c r="D58" s="2">
        <v>0.69705947884084996</v>
      </c>
      <c r="E58" s="2">
        <v>8.2227103218921405E-2</v>
      </c>
      <c r="F58" s="2">
        <v>0.13508016883205301</v>
      </c>
      <c r="G58" s="2">
        <v>0.73130043553576096</v>
      </c>
      <c r="H58" s="2">
        <v>1.4710092623170301</v>
      </c>
      <c r="I58" s="2">
        <v>0.44335571646607003</v>
      </c>
      <c r="J58" s="2">
        <v>1.899083119423</v>
      </c>
      <c r="K58" s="2">
        <v>0.76413966185528504</v>
      </c>
      <c r="L58" s="2">
        <v>0.26726783613135402</v>
      </c>
      <c r="M58" s="2">
        <v>0.17217165489036201</v>
      </c>
      <c r="N58" s="2">
        <v>0.23152578153720901</v>
      </c>
      <c r="O58" s="2">
        <v>3.1170613822050799E-2</v>
      </c>
      <c r="P58" s="2">
        <v>1.0017320494150499</v>
      </c>
      <c r="Q58" s="2">
        <v>0.53047154101011496</v>
      </c>
      <c r="R58" s="2">
        <v>9.8735009877687005E-4</v>
      </c>
      <c r="S58" s="2">
        <v>0.91117367050879505</v>
      </c>
      <c r="T58" s="2">
        <v>2.3812858497887399</v>
      </c>
      <c r="U58" s="2">
        <v>0.71979808980857196</v>
      </c>
      <c r="AG58" s="1"/>
    </row>
    <row r="59" spans="1:33" x14ac:dyDescent="0.2">
      <c r="A59" s="2" t="s">
        <v>260</v>
      </c>
      <c r="B59" s="2">
        <v>3</v>
      </c>
      <c r="C59" s="2">
        <v>63.326999999999998</v>
      </c>
      <c r="D59" s="1">
        <v>1.7453684929386699</v>
      </c>
      <c r="E59" s="2">
        <v>0.41702519024822399</v>
      </c>
      <c r="F59" s="2">
        <v>0.52679057288526498</v>
      </c>
      <c r="G59" s="2">
        <v>5.0190170594371697E-2</v>
      </c>
      <c r="H59" s="2">
        <v>0.76507260746527295</v>
      </c>
      <c r="I59" s="2">
        <v>1.1192420500548099</v>
      </c>
      <c r="J59" s="2">
        <v>2.5593499473006398</v>
      </c>
      <c r="K59" s="2">
        <v>1.5076562876366499</v>
      </c>
      <c r="L59" s="2">
        <v>5.7890383723890999E-2</v>
      </c>
      <c r="M59" s="2">
        <v>0.38330489903431603</v>
      </c>
      <c r="N59" s="2">
        <v>0.41422182429583398</v>
      </c>
      <c r="O59" s="2">
        <v>3.24951095207952E-2</v>
      </c>
      <c r="P59" s="2">
        <v>1.7383180404220999</v>
      </c>
      <c r="Q59" s="2">
        <v>1.0424123765603699</v>
      </c>
      <c r="R59" s="2">
        <v>2.5119788409469299E-3</v>
      </c>
      <c r="S59" s="2">
        <v>1.1215031497327499</v>
      </c>
      <c r="T59" s="2">
        <v>1.1523183687369201</v>
      </c>
      <c r="U59" s="2">
        <v>0.49407126896412101</v>
      </c>
    </row>
    <row r="60" spans="1:33" x14ac:dyDescent="0.2">
      <c r="A60" s="2" t="s">
        <v>261</v>
      </c>
      <c r="B60" s="2">
        <v>3</v>
      </c>
      <c r="C60" s="2">
        <v>64.462000000000003</v>
      </c>
      <c r="D60" s="2">
        <v>0.96302444445248403</v>
      </c>
      <c r="E60" s="2">
        <v>0.411993713967717</v>
      </c>
      <c r="F60" s="2">
        <v>0.71092065240800595</v>
      </c>
      <c r="G60" s="2">
        <v>7.9001521386622194E-3</v>
      </c>
      <c r="H60" s="2">
        <v>0.47109192268532502</v>
      </c>
      <c r="I60" s="2">
        <v>1.7448395126238201</v>
      </c>
      <c r="J60" s="2">
        <v>1.8062845649760799</v>
      </c>
      <c r="K60" s="2">
        <v>2.0994872940132199</v>
      </c>
      <c r="L60" s="2">
        <v>0.18140824971733299</v>
      </c>
      <c r="M60" s="2">
        <v>0.19086554190067201</v>
      </c>
      <c r="N60" s="2">
        <v>0.28625491308492201</v>
      </c>
      <c r="O60" s="2">
        <v>5.4264025536095396E-3</v>
      </c>
      <c r="P60" s="2">
        <v>2.3619768177066698</v>
      </c>
      <c r="Q60" s="2">
        <v>1.09189108026988</v>
      </c>
      <c r="R60" s="2">
        <v>1.4460113477378101E-2</v>
      </c>
      <c r="S60" s="2">
        <v>0.92689486286031098</v>
      </c>
      <c r="T60" s="2">
        <v>0.62007313601714897</v>
      </c>
      <c r="U60" s="2">
        <v>0.209556507430042</v>
      </c>
    </row>
    <row r="61" spans="1:33" x14ac:dyDescent="0.2">
      <c r="A61" s="2" t="s">
        <v>262</v>
      </c>
      <c r="B61" s="2">
        <v>3</v>
      </c>
      <c r="C61" s="2">
        <v>65.631</v>
      </c>
      <c r="D61" s="2">
        <v>0.41247864471995599</v>
      </c>
      <c r="E61" s="2">
        <v>5.46347314770032E-2</v>
      </c>
      <c r="F61" s="2">
        <v>2.4904366652022798</v>
      </c>
      <c r="G61" s="2">
        <v>0.12005584169089201</v>
      </c>
      <c r="H61" s="2">
        <v>0.33574087067929897</v>
      </c>
      <c r="I61" s="2">
        <v>1.2506506352292299</v>
      </c>
      <c r="J61" s="2">
        <v>0.69911804192511695</v>
      </c>
      <c r="K61" s="2">
        <v>4.8130611693137304</v>
      </c>
      <c r="L61" s="2">
        <v>7.8305471201441601E-2</v>
      </c>
      <c r="M61" s="2">
        <v>1.41754754450949E-2</v>
      </c>
      <c r="N61" s="2">
        <v>1.0198850284389001</v>
      </c>
      <c r="O61" s="2">
        <v>4.3805759655041202E-2</v>
      </c>
      <c r="P61" s="2">
        <v>5.5146687895562598</v>
      </c>
      <c r="Q61" s="2">
        <v>3.2882016665569802</v>
      </c>
      <c r="R61" s="2">
        <v>0.55849778537305605</v>
      </c>
      <c r="S61" s="2">
        <v>1.2096016964076199</v>
      </c>
      <c r="T61" s="2">
        <v>0.52287630001600605</v>
      </c>
      <c r="U61" s="2">
        <v>0.32730272698986201</v>
      </c>
    </row>
    <row r="62" spans="1:33" x14ac:dyDescent="0.2">
      <c r="A62" s="2" t="s">
        <v>263</v>
      </c>
      <c r="B62" s="2">
        <v>3</v>
      </c>
      <c r="C62" s="2">
        <v>65.97</v>
      </c>
      <c r="D62" s="2">
        <v>0.37218925077898701</v>
      </c>
      <c r="E62" s="2">
        <v>0.12511964839703099</v>
      </c>
      <c r="F62" s="2">
        <v>2.6779896298222701</v>
      </c>
      <c r="G62" s="2">
        <v>2.6228894865560699E-2</v>
      </c>
      <c r="H62" s="2">
        <v>0.22631788125441599</v>
      </c>
      <c r="I62" s="2">
        <v>1.25806548294747</v>
      </c>
      <c r="J62" s="2">
        <v>0.92640919265132704</v>
      </c>
      <c r="K62" s="2">
        <v>5.125833225699</v>
      </c>
      <c r="L62" s="2">
        <v>8.8835989216755305E-3</v>
      </c>
      <c r="M62" s="2">
        <v>2.8961214911438899E-2</v>
      </c>
      <c r="N62" s="2">
        <v>0.83633625156727598</v>
      </c>
      <c r="O62" s="2">
        <v>2.4010135556801999E-2</v>
      </c>
      <c r="P62" s="2">
        <v>5.6910785828536703</v>
      </c>
      <c r="Q62" s="2">
        <v>3.42651075716697</v>
      </c>
      <c r="R62" s="2">
        <v>0.91318213674929405</v>
      </c>
      <c r="S62" s="2">
        <v>0.97767445975020195</v>
      </c>
      <c r="T62" s="2">
        <v>0.34513955639600402</v>
      </c>
      <c r="U62" s="2">
        <v>0.30637708342626802</v>
      </c>
    </row>
    <row r="63" spans="1:33" x14ac:dyDescent="0.2">
      <c r="A63" s="2" t="s">
        <v>264</v>
      </c>
      <c r="B63" s="2">
        <v>3</v>
      </c>
      <c r="C63" s="2">
        <v>66.849000000000004</v>
      </c>
      <c r="D63" s="2">
        <v>0.73929086986151604</v>
      </c>
      <c r="E63" s="2">
        <v>0.57861818190640701</v>
      </c>
      <c r="F63" s="2">
        <v>3.08922605509128</v>
      </c>
      <c r="G63" s="2">
        <v>1.1530331404959401E-2</v>
      </c>
      <c r="H63" s="2">
        <v>5.9645832378303301E-2</v>
      </c>
      <c r="I63" s="2">
        <v>0.80299852851956</v>
      </c>
      <c r="J63" s="2">
        <v>1.55522948712562</v>
      </c>
      <c r="K63" s="2">
        <v>5.1751851907675004</v>
      </c>
      <c r="L63" s="2">
        <v>3.0817726500850399E-2</v>
      </c>
      <c r="M63" s="2">
        <v>0.101401407300018</v>
      </c>
      <c r="N63" s="2">
        <v>1.52897594030282</v>
      </c>
      <c r="O63" s="2">
        <v>4.1251640470374501E-3</v>
      </c>
      <c r="P63" s="2">
        <v>5.4326600491943697</v>
      </c>
      <c r="Q63" s="2">
        <v>3.66054131339921</v>
      </c>
      <c r="R63" s="2">
        <v>0.93605458884676895</v>
      </c>
      <c r="S63" s="2">
        <v>0.87475276971284499</v>
      </c>
      <c r="T63" s="2">
        <v>0.52091306966157502</v>
      </c>
      <c r="U63" s="2">
        <v>0.42689807617342501</v>
      </c>
    </row>
    <row r="64" spans="1:33" x14ac:dyDescent="0.2">
      <c r="A64" s="2" t="s">
        <v>265</v>
      </c>
      <c r="B64" s="2">
        <v>3</v>
      </c>
      <c r="C64" s="2">
        <v>67.625</v>
      </c>
      <c r="D64" s="2">
        <v>1.1594945888363799</v>
      </c>
      <c r="E64" s="2">
        <v>1.1278216945422199</v>
      </c>
      <c r="F64" s="2">
        <v>2.1108823120251299</v>
      </c>
      <c r="G64" s="2">
        <v>1.82846460511906E-4</v>
      </c>
      <c r="H64" s="2">
        <v>4.6427936317081302E-2</v>
      </c>
      <c r="I64" s="2">
        <v>0.86320234815171004</v>
      </c>
      <c r="J64" s="2">
        <v>2.2407622327474699</v>
      </c>
      <c r="K64" s="2">
        <v>3.3025337548042999</v>
      </c>
      <c r="L64" s="2">
        <v>6.2235561619070401E-2</v>
      </c>
      <c r="M64" s="2">
        <v>0.26426968318011901</v>
      </c>
      <c r="N64" s="2">
        <v>1.69750809455782</v>
      </c>
      <c r="O64" s="2">
        <v>2.2981625196448301E-3</v>
      </c>
      <c r="P64" s="2">
        <v>3.3015127899260701</v>
      </c>
      <c r="Q64" s="2">
        <v>2.4714408231650902</v>
      </c>
      <c r="R64" s="2">
        <v>0.9200813380899</v>
      </c>
      <c r="S64" s="2">
        <v>0.584825338664411</v>
      </c>
      <c r="T64" s="2">
        <v>0.48908149093838599</v>
      </c>
      <c r="U64" s="2">
        <v>0.51242683482337803</v>
      </c>
    </row>
    <row r="65" spans="1:36" x14ac:dyDescent="0.2">
      <c r="A65" s="2" t="s">
        <v>266</v>
      </c>
      <c r="B65" s="2">
        <v>4</v>
      </c>
      <c r="C65" s="2">
        <v>3.5000000000000003E-2</v>
      </c>
      <c r="D65" s="2">
        <v>1.4604461925678601E-2</v>
      </c>
      <c r="E65" s="2">
        <v>0.37000518318916298</v>
      </c>
      <c r="F65" s="2">
        <v>9.7306102392584498E-2</v>
      </c>
      <c r="G65" s="2">
        <v>1.23340056805078E-2</v>
      </c>
      <c r="H65" s="2">
        <v>0.127794928494225</v>
      </c>
      <c r="I65" s="2">
        <v>0.50453868893674103</v>
      </c>
      <c r="J65" s="2">
        <v>1.40600350556019</v>
      </c>
      <c r="K65" s="2">
        <v>0.161265995021902</v>
      </c>
      <c r="L65" s="2">
        <v>1.3150533532869799</v>
      </c>
      <c r="M65" s="2">
        <v>4.7585337673077599E-2</v>
      </c>
      <c r="N65" s="2">
        <v>1.0151622058258501E-3</v>
      </c>
      <c r="O65" s="2">
        <v>3.4087672716250099E-3</v>
      </c>
      <c r="P65" s="2">
        <v>6.5563939111030101E-4</v>
      </c>
      <c r="Q65" s="2">
        <v>1.7512286964907801E-2</v>
      </c>
      <c r="R65" s="2">
        <v>4.8415352739624801E-2</v>
      </c>
      <c r="S65" s="2">
        <v>0.115817868320763</v>
      </c>
      <c r="T65" s="2">
        <v>1.07775738856763E-2</v>
      </c>
      <c r="U65" s="2">
        <v>0.71246520838611105</v>
      </c>
      <c r="AJ65" s="1"/>
    </row>
    <row r="66" spans="1:36" x14ac:dyDescent="0.2">
      <c r="A66" s="2" t="s">
        <v>267</v>
      </c>
      <c r="B66" s="2">
        <v>4</v>
      </c>
      <c r="C66" s="2">
        <v>0.108</v>
      </c>
      <c r="D66" s="2">
        <v>1.4604461906633E-2</v>
      </c>
      <c r="E66" s="2">
        <v>0.37000518438309199</v>
      </c>
      <c r="F66" s="2">
        <v>9.7306102505236802E-2</v>
      </c>
      <c r="G66" s="2">
        <v>1.2334006054018199E-2</v>
      </c>
      <c r="H66" s="2">
        <v>0.127794928615137</v>
      </c>
      <c r="I66" s="2">
        <v>0.50453868778775901</v>
      </c>
      <c r="J66" s="2">
        <v>1.40600351148416</v>
      </c>
      <c r="K66" s="2">
        <v>0.16126599640068101</v>
      </c>
      <c r="L66" s="2">
        <v>1.3150533578735599</v>
      </c>
      <c r="M66" s="2">
        <v>4.7585338490115599E-2</v>
      </c>
      <c r="N66" s="2">
        <v>1.01516231650876E-3</v>
      </c>
      <c r="O66" s="1">
        <v>3.4087671877694801E-3</v>
      </c>
      <c r="P66" s="2">
        <v>6.5563946270372295E-4</v>
      </c>
      <c r="Q66" s="2">
        <v>1.7512287000154999E-2</v>
      </c>
      <c r="R66" s="2">
        <v>4.8415353394825E-2</v>
      </c>
      <c r="S66" s="2">
        <v>0.11581786828669199</v>
      </c>
      <c r="T66" s="2">
        <v>1.07775735842961E-2</v>
      </c>
      <c r="U66" s="2">
        <v>0.71246520821468495</v>
      </c>
    </row>
    <row r="67" spans="1:36" x14ac:dyDescent="0.2">
      <c r="A67" s="2" t="s">
        <v>268</v>
      </c>
      <c r="B67" s="2">
        <v>4</v>
      </c>
      <c r="C67" s="2">
        <v>0.71399999999999997</v>
      </c>
      <c r="D67" s="2">
        <v>1.72893123985144E-2</v>
      </c>
      <c r="E67" s="2">
        <v>0.66342113113755896</v>
      </c>
      <c r="F67" s="2">
        <v>0.36582193862144402</v>
      </c>
      <c r="G67" s="2">
        <v>0.22072288285227801</v>
      </c>
      <c r="H67" s="2">
        <v>0.42766836710012901</v>
      </c>
      <c r="I67" s="2">
        <v>0.14863208245198301</v>
      </c>
      <c r="J67" s="2">
        <v>1.65983869813215</v>
      </c>
      <c r="K67" s="2">
        <v>0.66584271753793101</v>
      </c>
      <c r="L67" s="2">
        <v>2.1051465337867699</v>
      </c>
      <c r="M67" s="2">
        <v>0.471694927354736</v>
      </c>
      <c r="N67" s="2">
        <v>2.19835233397479E-5</v>
      </c>
      <c r="O67" s="2">
        <v>1.51225715471807E-2</v>
      </c>
      <c r="P67" s="2">
        <v>0.15783581012810599</v>
      </c>
      <c r="Q67" s="2">
        <v>0.131079113514077</v>
      </c>
      <c r="R67" s="2">
        <v>0.122708163983411</v>
      </c>
      <c r="S67" s="2">
        <v>0.15743655023820499</v>
      </c>
      <c r="T67" s="2">
        <v>1.1457221846418999E-2</v>
      </c>
      <c r="U67" s="2">
        <v>0.43749200121241499</v>
      </c>
    </row>
    <row r="68" spans="1:36" x14ac:dyDescent="0.2">
      <c r="A68" s="2" t="s">
        <v>269</v>
      </c>
      <c r="B68" s="2">
        <v>4</v>
      </c>
      <c r="C68" s="2">
        <v>3.2149999999999999</v>
      </c>
      <c r="D68" s="2">
        <v>7.4729534662397096E-2</v>
      </c>
      <c r="E68" s="2">
        <v>0.40979189465829002</v>
      </c>
      <c r="F68" s="2">
        <v>2.03627762748315E-2</v>
      </c>
      <c r="G68" s="2">
        <v>1.44953800880299E-2</v>
      </c>
      <c r="H68" s="2">
        <v>1.3948898079502801E-3</v>
      </c>
      <c r="I68" s="2">
        <v>0.13054663342984099</v>
      </c>
      <c r="J68" s="2">
        <v>3.49108028468606E-2</v>
      </c>
      <c r="K68" s="2">
        <v>0.34633233336300501</v>
      </c>
      <c r="L68" s="2">
        <v>0.488477776969304</v>
      </c>
      <c r="M68" s="2">
        <v>0.69237712548442099</v>
      </c>
      <c r="N68" s="2">
        <v>4.0894931497723802E-2</v>
      </c>
      <c r="O68" s="2">
        <v>5.8910888714461401E-2</v>
      </c>
      <c r="P68" s="2">
        <v>0.180062642185814</v>
      </c>
      <c r="Q68" s="2">
        <v>6.4012662552705999E-3</v>
      </c>
      <c r="R68" s="2">
        <v>2.06786483353266E-3</v>
      </c>
      <c r="S68" s="2">
        <v>1.10754305552656</v>
      </c>
      <c r="T68" s="2">
        <v>0.267846927623489</v>
      </c>
      <c r="U68" s="2">
        <v>0.69088470205520203</v>
      </c>
    </row>
    <row r="69" spans="1:36" x14ac:dyDescent="0.2">
      <c r="A69" s="2" t="s">
        <v>270</v>
      </c>
      <c r="B69" s="2">
        <v>4</v>
      </c>
      <c r="C69" s="2">
        <v>7.5819999999999999</v>
      </c>
      <c r="D69" s="2">
        <v>1.00621770485596</v>
      </c>
      <c r="E69" s="2">
        <v>1.44455908876273</v>
      </c>
      <c r="F69" s="2">
        <v>0.67743245870985602</v>
      </c>
      <c r="G69" s="2">
        <v>0.63380433259970703</v>
      </c>
      <c r="H69" s="2">
        <v>0.24035793417311699</v>
      </c>
      <c r="I69" s="2">
        <v>3.3531071400575797E-2</v>
      </c>
      <c r="J69" s="2">
        <v>0.123172026035631</v>
      </c>
      <c r="K69" s="2">
        <v>1.2823628751124501</v>
      </c>
      <c r="L69" s="2">
        <v>1.2128099093431799</v>
      </c>
      <c r="M69" s="2">
        <v>0.51514084536058302</v>
      </c>
      <c r="N69" s="2">
        <v>0.1219948934046</v>
      </c>
      <c r="O69" s="2">
        <v>6.3445947597201E-2</v>
      </c>
      <c r="P69" s="2">
        <v>0.71935045664060204</v>
      </c>
      <c r="Q69" s="2">
        <v>0.472025766222257</v>
      </c>
      <c r="R69" s="2">
        <v>1.44095988190943</v>
      </c>
      <c r="S69" s="2">
        <v>0.73447979612499703</v>
      </c>
      <c r="T69" s="2">
        <v>4.7754939879061299E-2</v>
      </c>
      <c r="U69" s="2">
        <v>0.65061186051957698</v>
      </c>
    </row>
    <row r="70" spans="1:36" x14ac:dyDescent="0.2">
      <c r="A70" s="2" t="s">
        <v>271</v>
      </c>
      <c r="B70" s="2">
        <v>4</v>
      </c>
      <c r="C70" s="2">
        <v>20.02</v>
      </c>
      <c r="D70" s="2">
        <v>1.0062177048580101</v>
      </c>
      <c r="E70" s="2">
        <v>1.4445590887567401</v>
      </c>
      <c r="F70" s="2">
        <v>0.67743245871302804</v>
      </c>
      <c r="G70" s="2">
        <v>0.63380433260821101</v>
      </c>
      <c r="H70" s="2">
        <v>0.240357934175876</v>
      </c>
      <c r="I70" s="2">
        <v>3.3531071403075E-2</v>
      </c>
      <c r="J70" s="2">
        <v>0.123172026035928</v>
      </c>
      <c r="K70" s="2">
        <v>1.28236287510831</v>
      </c>
      <c r="L70" s="2">
        <v>1.21280990933585</v>
      </c>
      <c r="M70" s="2">
        <v>0.51514084534985005</v>
      </c>
      <c r="N70" s="2">
        <v>0.121994893407641</v>
      </c>
      <c r="O70" s="2">
        <v>6.3445947596140306E-2</v>
      </c>
      <c r="P70" s="2">
        <v>0.71935045663862496</v>
      </c>
      <c r="Q70" s="2">
        <v>0.47202576622519898</v>
      </c>
      <c r="R70" s="2">
        <v>1.4409598819243801</v>
      </c>
      <c r="S70" s="2">
        <v>0.73447979610733705</v>
      </c>
      <c r="T70" s="2">
        <v>4.7754939881822098E-2</v>
      </c>
      <c r="U70" s="2">
        <v>0.65061186050743303</v>
      </c>
    </row>
    <row r="71" spans="1:36" x14ac:dyDescent="0.2">
      <c r="A71" s="2" t="s">
        <v>272</v>
      </c>
      <c r="B71" s="2">
        <v>4</v>
      </c>
      <c r="C71" s="2">
        <v>39.645000000000003</v>
      </c>
      <c r="D71" s="2">
        <v>1.0062177048571199</v>
      </c>
      <c r="E71" s="2">
        <v>1.4445590887558999</v>
      </c>
      <c r="F71" s="2">
        <v>0.67743245871323898</v>
      </c>
      <c r="G71" s="2">
        <v>0.63380433260832303</v>
      </c>
      <c r="H71" s="2">
        <v>0.240357934175917</v>
      </c>
      <c r="I71" s="2">
        <v>3.3531071403631797E-2</v>
      </c>
      <c r="J71" s="2">
        <v>0.123172026036705</v>
      </c>
      <c r="K71" s="2">
        <v>1.2823628751085601</v>
      </c>
      <c r="L71" s="2">
        <v>1.21280990933587</v>
      </c>
      <c r="M71" s="2">
        <v>0.51514084534854898</v>
      </c>
      <c r="N71" s="2">
        <v>0.121994893407659</v>
      </c>
      <c r="O71" s="2">
        <v>6.3445947596139002E-2</v>
      </c>
      <c r="P71" s="2">
        <v>0.71935045663882102</v>
      </c>
      <c r="Q71" s="2">
        <v>0.47202576622537001</v>
      </c>
      <c r="R71" s="2">
        <v>1.44095988192446</v>
      </c>
      <c r="S71" s="2">
        <v>0.73447979610741598</v>
      </c>
      <c r="T71" s="2">
        <v>4.7754939881431001E-2</v>
      </c>
      <c r="U71" s="2">
        <v>0.65061186050729902</v>
      </c>
    </row>
    <row r="72" spans="1:36" x14ac:dyDescent="0.2">
      <c r="A72" s="2" t="s">
        <v>273</v>
      </c>
      <c r="B72" s="2">
        <v>4</v>
      </c>
      <c r="C72" s="2">
        <v>44.826000000000001</v>
      </c>
      <c r="D72" s="2">
        <v>1.00621770481896</v>
      </c>
      <c r="E72" s="2">
        <v>1.44455908871938</v>
      </c>
      <c r="F72" s="2">
        <v>0.67743245892029902</v>
      </c>
      <c r="G72" s="2">
        <v>0.633804332706569</v>
      </c>
      <c r="H72" s="2">
        <v>0.24035793421350601</v>
      </c>
      <c r="I72" s="2">
        <v>3.3531071371634399E-2</v>
      </c>
      <c r="J72" s="2">
        <v>0.12317202609351199</v>
      </c>
      <c r="K72" s="2">
        <v>1.2823628753579499</v>
      </c>
      <c r="L72" s="2">
        <v>1.2128099093592399</v>
      </c>
      <c r="M72" s="2">
        <v>0.51514084539022298</v>
      </c>
      <c r="N72" s="2">
        <v>0.121994893419705</v>
      </c>
      <c r="O72" s="2">
        <v>6.3445947591047894E-2</v>
      </c>
      <c r="P72" s="2">
        <v>0.71935045683572096</v>
      </c>
      <c r="Q72" s="2">
        <v>0.47202576639167598</v>
      </c>
      <c r="R72" s="2">
        <v>1.4409598819714</v>
      </c>
      <c r="S72" s="2">
        <v>0.73447979619778903</v>
      </c>
      <c r="T72" s="2">
        <v>4.77549398739456E-2</v>
      </c>
      <c r="U72" s="2">
        <v>0.65061186037922902</v>
      </c>
    </row>
    <row r="73" spans="1:36" x14ac:dyDescent="0.2">
      <c r="A73" s="2" t="s">
        <v>274</v>
      </c>
      <c r="B73" s="2">
        <v>4</v>
      </c>
      <c r="C73" s="2">
        <v>47.997</v>
      </c>
      <c r="D73" s="2">
        <v>1.00599546024483</v>
      </c>
      <c r="E73" s="2">
        <v>1.4444172412113701</v>
      </c>
      <c r="F73" s="2">
        <v>0.67848885972919803</v>
      </c>
      <c r="G73" s="2">
        <v>0.634464836044768</v>
      </c>
      <c r="H73" s="2">
        <v>0.240627276119597</v>
      </c>
      <c r="I73" s="2">
        <v>3.3387288020594597E-2</v>
      </c>
      <c r="J73" s="2">
        <v>0.12356457540419601</v>
      </c>
      <c r="K73" s="2">
        <v>1.2835827761980401</v>
      </c>
      <c r="L73" s="1">
        <v>1.2131746522772799</v>
      </c>
      <c r="M73" s="2">
        <v>0.51550889881747997</v>
      </c>
      <c r="N73" s="2">
        <v>0.122163091731643</v>
      </c>
      <c r="O73" s="2">
        <v>6.3472522896335495E-2</v>
      </c>
      <c r="P73" s="2">
        <v>0.72025779206689799</v>
      </c>
      <c r="Q73" s="2">
        <v>0.47285409271766499</v>
      </c>
      <c r="R73" s="2">
        <v>1.4412514026588099</v>
      </c>
      <c r="S73" s="2">
        <v>0.735040072022905</v>
      </c>
      <c r="T73" s="2">
        <v>4.77489583283702E-2</v>
      </c>
      <c r="U73" s="2">
        <v>0.65008997638158506</v>
      </c>
      <c r="AC73" s="1"/>
    </row>
    <row r="74" spans="1:36" x14ac:dyDescent="0.2">
      <c r="A74" s="2" t="s">
        <v>275</v>
      </c>
      <c r="B74" s="2">
        <v>4</v>
      </c>
      <c r="C74" s="2">
        <v>48.921999999999997</v>
      </c>
      <c r="D74" s="2">
        <v>1.0059954680221399</v>
      </c>
      <c r="E74" s="2">
        <v>1.4444172405598501</v>
      </c>
      <c r="F74" s="2">
        <v>0.67848883500198098</v>
      </c>
      <c r="G74" s="2">
        <v>0.63446482636569002</v>
      </c>
      <c r="H74" s="2">
        <v>0.24062725029204499</v>
      </c>
      <c r="I74" s="2">
        <v>3.3387284087833598E-2</v>
      </c>
      <c r="J74" s="2">
        <v>0.123564571053477</v>
      </c>
      <c r="K74" s="2">
        <v>1.2835827602032499</v>
      </c>
      <c r="L74" s="2">
        <v>1.21317460905974</v>
      </c>
      <c r="M74" s="2">
        <v>0.51550888905870995</v>
      </c>
      <c r="N74" s="2">
        <v>0.122163079398364</v>
      </c>
      <c r="O74" s="2">
        <v>6.3472527706809403E-2</v>
      </c>
      <c r="P74" s="2">
        <v>0.72025779057819195</v>
      </c>
      <c r="Q74" s="2">
        <v>0.47285408019158098</v>
      </c>
      <c r="R74" s="2">
        <v>1.4412513939166101</v>
      </c>
      <c r="S74" s="2">
        <v>0.735040095731883</v>
      </c>
      <c r="T74" s="2">
        <v>4.77489556829995E-2</v>
      </c>
      <c r="U74" s="2">
        <v>0.65008996320908197</v>
      </c>
      <c r="AI74" s="1"/>
    </row>
    <row r="75" spans="1:36" x14ac:dyDescent="0.2">
      <c r="A75" s="2" t="s">
        <v>276</v>
      </c>
      <c r="B75" s="2">
        <v>4</v>
      </c>
      <c r="C75" s="2">
        <v>54.44</v>
      </c>
      <c r="D75" s="2">
        <v>0.34641312420246601</v>
      </c>
      <c r="E75" s="2">
        <v>0.36535035252706699</v>
      </c>
      <c r="F75" s="2">
        <v>2.2314428875902901E-5</v>
      </c>
      <c r="G75" s="2">
        <v>7.5225788344516598E-2</v>
      </c>
      <c r="H75" s="2">
        <v>0.14360790257201</v>
      </c>
      <c r="I75" s="2">
        <v>0.104577054294428</v>
      </c>
      <c r="J75" s="2">
        <v>1.0534551142888299E-3</v>
      </c>
      <c r="K75" s="2">
        <v>0.118279758165137</v>
      </c>
      <c r="L75" s="2">
        <v>3.6363867282720501E-2</v>
      </c>
      <c r="M75" s="2">
        <v>2.36255943040087E-5</v>
      </c>
      <c r="N75" s="2">
        <v>0.20651984693129299</v>
      </c>
      <c r="O75" s="2">
        <v>0.95145788297357103</v>
      </c>
      <c r="P75" s="2">
        <v>0.165114960423691</v>
      </c>
      <c r="Q75" s="2">
        <v>1.29982613165262E-2</v>
      </c>
      <c r="R75" s="2">
        <v>4.5845434449668099E-2</v>
      </c>
      <c r="S75" s="2">
        <v>1.20648252153876</v>
      </c>
      <c r="T75" s="2">
        <v>6.26324334795673E-4</v>
      </c>
      <c r="U75" s="2">
        <v>5.69956162912654E-2</v>
      </c>
    </row>
    <row r="76" spans="1:36" x14ac:dyDescent="0.2">
      <c r="A76" s="2" t="s">
        <v>277</v>
      </c>
      <c r="B76" s="2">
        <v>4</v>
      </c>
      <c r="C76" s="2">
        <v>54.593000000000004</v>
      </c>
      <c r="D76" s="2">
        <v>0.34641312499559401</v>
      </c>
      <c r="E76" s="2">
        <v>0.36535035165303698</v>
      </c>
      <c r="F76" s="2">
        <v>2.2314451561886801E-5</v>
      </c>
      <c r="G76" s="2">
        <v>7.5225788212695294E-2</v>
      </c>
      <c r="H76" s="2">
        <v>0.143607906734597</v>
      </c>
      <c r="I76" s="2">
        <v>0.10457705704072499</v>
      </c>
      <c r="J76" s="1">
        <v>1.0534553807051499E-3</v>
      </c>
      <c r="K76" s="2">
        <v>0.118279755693819</v>
      </c>
      <c r="L76" s="2">
        <v>3.6363864496865801E-2</v>
      </c>
      <c r="M76" s="2">
        <v>2.36255826338899E-5</v>
      </c>
      <c r="N76" s="2">
        <v>0.20651985074423401</v>
      </c>
      <c r="O76" s="2">
        <v>0.95145788386517105</v>
      </c>
      <c r="P76" s="2">
        <v>0.16511495973720999</v>
      </c>
      <c r="Q76" s="2">
        <v>1.2998261212460401E-2</v>
      </c>
      <c r="R76" s="2">
        <v>4.5845432762696502E-2</v>
      </c>
      <c r="S76" s="2">
        <v>1.20648251582794</v>
      </c>
      <c r="T76" s="2">
        <v>6.2632411795811999E-4</v>
      </c>
      <c r="U76" s="2">
        <v>5.6995613624083001E-2</v>
      </c>
    </row>
    <row r="77" spans="1:36" x14ac:dyDescent="0.2">
      <c r="A77" s="2" t="s">
        <v>278</v>
      </c>
      <c r="B77" s="2">
        <v>4</v>
      </c>
      <c r="C77" s="2">
        <v>55.805</v>
      </c>
      <c r="D77" s="2">
        <v>0.54071386041125702</v>
      </c>
      <c r="E77" s="2">
        <v>4.5730227923767696E-3</v>
      </c>
      <c r="F77" s="2">
        <v>6.5839542927495697E-3</v>
      </c>
      <c r="G77" s="2">
        <v>7.9559412982277596E-3</v>
      </c>
      <c r="H77" s="2">
        <v>0.49253258189469701</v>
      </c>
      <c r="I77" s="2">
        <v>1.21868657788686E-3</v>
      </c>
      <c r="J77" s="2">
        <v>8.7114317630173094E-3</v>
      </c>
      <c r="K77" s="2">
        <v>5.6015453693163103E-2</v>
      </c>
      <c r="L77" s="2">
        <v>0.163234272301546</v>
      </c>
      <c r="M77" s="2">
        <v>8.5267253204522303E-2</v>
      </c>
      <c r="N77" s="2">
        <v>1.6453314283146201E-2</v>
      </c>
      <c r="O77" s="2">
        <v>1.2755047172970799</v>
      </c>
      <c r="P77" s="2">
        <v>0.21693924974399501</v>
      </c>
      <c r="Q77" s="2">
        <v>0.106160806333203</v>
      </c>
      <c r="R77" s="2">
        <v>1.8303533771699201E-5</v>
      </c>
      <c r="S77" s="2">
        <v>1.8732171875719501</v>
      </c>
      <c r="T77" s="2">
        <v>2.4656663130954298E-4</v>
      </c>
      <c r="U77" s="2">
        <v>0.10746630632342299</v>
      </c>
    </row>
    <row r="78" spans="1:36" x14ac:dyDescent="0.2">
      <c r="A78" s="2" t="s">
        <v>279</v>
      </c>
      <c r="B78" s="2">
        <v>4</v>
      </c>
      <c r="C78" s="2">
        <v>57.956000000000003</v>
      </c>
      <c r="D78" s="2">
        <v>0.68955031981346504</v>
      </c>
      <c r="E78" s="2">
        <v>3.1640190335256502E-2</v>
      </c>
      <c r="F78" s="2">
        <v>7.4525658926788405E-2</v>
      </c>
      <c r="G78" s="2">
        <v>5.8240684502212002E-2</v>
      </c>
      <c r="H78" s="2">
        <v>0.29978625903874601</v>
      </c>
      <c r="I78" s="2">
        <v>5.5006158985897802E-3</v>
      </c>
      <c r="J78" s="2">
        <v>7.5896041358955502E-2</v>
      </c>
      <c r="K78" s="2">
        <v>0.15730150146803401</v>
      </c>
      <c r="L78" s="2">
        <v>7.2840690288189E-2</v>
      </c>
      <c r="M78" s="2">
        <v>9.4782909067784301E-7</v>
      </c>
      <c r="N78" s="2">
        <v>1.0962219146656001E-3</v>
      </c>
      <c r="O78" s="2">
        <v>1.36869557099187</v>
      </c>
      <c r="P78" s="2">
        <v>0.40793134876977799</v>
      </c>
      <c r="Q78" s="2">
        <v>0.277357401609784</v>
      </c>
      <c r="R78" s="2">
        <v>2.08758119002471E-2</v>
      </c>
      <c r="S78" s="2">
        <v>1.8427707229436301</v>
      </c>
      <c r="T78" s="2">
        <v>1.0559317698125599E-2</v>
      </c>
      <c r="U78" s="2">
        <v>0.13091812122516699</v>
      </c>
    </row>
    <row r="79" spans="1:36" x14ac:dyDescent="0.2">
      <c r="A79" s="2" t="s">
        <v>280</v>
      </c>
      <c r="B79" s="2">
        <v>4</v>
      </c>
      <c r="C79" s="2">
        <v>59.933999999999997</v>
      </c>
      <c r="D79" s="2">
        <v>0.15684947187252599</v>
      </c>
      <c r="E79" s="2">
        <v>0.76478909559020203</v>
      </c>
      <c r="F79" s="2">
        <v>7.5173463618192398E-4</v>
      </c>
      <c r="G79" s="2">
        <v>0.19468615902310399</v>
      </c>
      <c r="H79" s="2">
        <v>1.8787606372635698E-2</v>
      </c>
      <c r="I79" s="2">
        <v>0.64486768959487695</v>
      </c>
      <c r="J79" s="2">
        <v>0.73809298733088902</v>
      </c>
      <c r="K79" s="2">
        <v>1.0900557732818301E-2</v>
      </c>
      <c r="L79" s="2">
        <v>0.26225102391912603</v>
      </c>
      <c r="M79" s="2">
        <v>0.18548244228167199</v>
      </c>
      <c r="N79" s="2">
        <v>0.17301627145926701</v>
      </c>
      <c r="O79" s="2">
        <v>1.8336547941376699E-4</v>
      </c>
      <c r="P79" s="2">
        <v>2.6215653287905798E-2</v>
      </c>
      <c r="Q79" s="2">
        <v>2.9840157037768301E-2</v>
      </c>
      <c r="R79" s="2">
        <v>1.1506987887856901E-2</v>
      </c>
      <c r="S79" s="2">
        <v>4.9823175644001204E-3</v>
      </c>
      <c r="T79" s="2">
        <v>0.94918957488241795</v>
      </c>
      <c r="U79" s="2">
        <v>0.236434155980459</v>
      </c>
    </row>
    <row r="80" spans="1:36" x14ac:dyDescent="0.2">
      <c r="A80" s="2" t="s">
        <v>281</v>
      </c>
      <c r="B80" s="2">
        <v>4</v>
      </c>
      <c r="C80" s="2">
        <v>60.54</v>
      </c>
      <c r="D80" s="2">
        <v>2.8317730492814698E-4</v>
      </c>
      <c r="E80" s="2">
        <v>1.2001924726829001</v>
      </c>
      <c r="F80" s="2">
        <v>1.0005632378228E-3</v>
      </c>
      <c r="G80" s="2">
        <v>2.01205172219663E-2</v>
      </c>
      <c r="H80" s="2">
        <v>5.5631695201991203E-2</v>
      </c>
      <c r="I80" s="2">
        <v>0.56444967834993898</v>
      </c>
      <c r="J80" s="2">
        <v>1.13791588904043</v>
      </c>
      <c r="K80" s="2">
        <v>1.44316755300493E-3</v>
      </c>
      <c r="L80" s="2">
        <v>0.57093693049601701</v>
      </c>
      <c r="M80" s="2">
        <v>0.38542329999117703</v>
      </c>
      <c r="N80" s="2">
        <v>0.23731139769069101</v>
      </c>
      <c r="O80" s="2">
        <v>5.9369523164693704E-3</v>
      </c>
      <c r="P80" s="2">
        <v>0.127867321603088</v>
      </c>
      <c r="Q80" s="2">
        <v>4.2445159812610801E-2</v>
      </c>
      <c r="R80" s="2">
        <v>5.5950009674169403E-2</v>
      </c>
      <c r="S80" s="2">
        <v>0.113194412498045</v>
      </c>
      <c r="T80" s="2">
        <v>0.43257441452102302</v>
      </c>
      <c r="U80" s="2">
        <v>0.585292841042514</v>
      </c>
    </row>
    <row r="81" spans="1:36" x14ac:dyDescent="0.2">
      <c r="A81" s="2" t="s">
        <v>282</v>
      </c>
      <c r="B81" s="2">
        <v>4</v>
      </c>
      <c r="C81" s="2">
        <v>61.884999999999998</v>
      </c>
      <c r="D81" s="2">
        <v>1.58662536225752E-2</v>
      </c>
      <c r="E81" s="2">
        <v>0.82577837167495405</v>
      </c>
      <c r="F81" s="2">
        <v>9.0513784706564099E-2</v>
      </c>
      <c r="G81" s="2">
        <v>0.26939466724050898</v>
      </c>
      <c r="H81" s="2">
        <v>0.18107453192844999</v>
      </c>
      <c r="I81" s="2">
        <v>0.12792125993925799</v>
      </c>
      <c r="J81" s="2">
        <v>0.92027913710527298</v>
      </c>
      <c r="K81" s="2">
        <v>2.14105414368372E-2</v>
      </c>
      <c r="L81" s="2">
        <v>0.36574190476864099</v>
      </c>
      <c r="M81" s="2">
        <v>0.15237184839498299</v>
      </c>
      <c r="N81" s="2">
        <v>0.15532586833497999</v>
      </c>
      <c r="O81" s="2">
        <v>4.1037864907915597E-2</v>
      </c>
      <c r="P81" s="2">
        <v>2.3561071759000398E-3</v>
      </c>
      <c r="Q81" s="2">
        <v>3.3400996287641101E-2</v>
      </c>
      <c r="R81" s="2">
        <v>0.16491588553331901</v>
      </c>
      <c r="S81" s="2">
        <v>2.5492474380677402E-3</v>
      </c>
      <c r="T81" s="2">
        <v>6.5234752915905803E-2</v>
      </c>
      <c r="U81" s="2">
        <v>1.0330681481914499E-2</v>
      </c>
    </row>
    <row r="82" spans="1:36" x14ac:dyDescent="0.2">
      <c r="A82" s="2" t="s">
        <v>283</v>
      </c>
      <c r="B82" s="2">
        <v>4</v>
      </c>
      <c r="C82" s="2">
        <v>65.603999999999999</v>
      </c>
      <c r="D82" s="2">
        <v>0.40050243474987002</v>
      </c>
      <c r="E82" s="2">
        <v>1.50492698584428</v>
      </c>
      <c r="F82" s="2">
        <v>0.10444173187368901</v>
      </c>
      <c r="G82" s="2">
        <v>1.1260758356518701</v>
      </c>
      <c r="H82" s="2">
        <v>0.37243374612930502</v>
      </c>
      <c r="I82" s="2">
        <v>5.6537648583842798E-3</v>
      </c>
      <c r="J82" s="2">
        <v>1.4202067433536101</v>
      </c>
      <c r="K82" s="2">
        <v>0.196884606651236</v>
      </c>
      <c r="L82" s="2">
        <v>2.1972624656119901</v>
      </c>
      <c r="M82" s="2">
        <v>0.63683219862832896</v>
      </c>
      <c r="N82" s="2">
        <v>0.11673178398893699</v>
      </c>
      <c r="O82" s="2">
        <v>6.01583486218292E-2</v>
      </c>
      <c r="P82" s="2">
        <v>0.72596762314785901</v>
      </c>
      <c r="Q82" s="2">
        <v>0.36158073063135399</v>
      </c>
      <c r="R82" s="2">
        <v>1.8471506644032101E-2</v>
      </c>
      <c r="S82" s="2">
        <v>2.9997007888827899E-2</v>
      </c>
      <c r="T82" s="2">
        <v>9.0716454971981594E-2</v>
      </c>
      <c r="U82" s="2">
        <v>1.11469043929047</v>
      </c>
    </row>
    <row r="83" spans="1:36" x14ac:dyDescent="0.2">
      <c r="A83" s="2" t="s">
        <v>284</v>
      </c>
      <c r="B83" s="2">
        <v>4</v>
      </c>
      <c r="C83" s="2">
        <v>65.798000000000002</v>
      </c>
      <c r="D83" s="2">
        <v>0.40768903621638602</v>
      </c>
      <c r="E83" s="2">
        <v>1.49788011383521</v>
      </c>
      <c r="F83" s="2">
        <v>0.106185427913028</v>
      </c>
      <c r="G83" s="2">
        <v>1.1269224382868901</v>
      </c>
      <c r="H83" s="2">
        <v>0.36751431828688802</v>
      </c>
      <c r="I83" s="2">
        <v>5.4977761705925802E-3</v>
      </c>
      <c r="J83" s="2">
        <v>1.4211845042597699</v>
      </c>
      <c r="K83" s="2">
        <v>0.19825027192646599</v>
      </c>
      <c r="L83" s="2">
        <v>2.1875699437619902</v>
      </c>
      <c r="M83" s="2">
        <v>0.64666439884868099</v>
      </c>
      <c r="N83" s="2">
        <v>0.116405311698738</v>
      </c>
      <c r="O83" s="2">
        <v>6.1382388830128601E-2</v>
      </c>
      <c r="P83" s="2">
        <v>0.72798327783928696</v>
      </c>
      <c r="Q83" s="2">
        <v>0.36432296805825898</v>
      </c>
      <c r="R83" s="2">
        <v>1.9096989998459799E-2</v>
      </c>
      <c r="S83" s="2">
        <v>2.9785266998654601E-2</v>
      </c>
      <c r="T83" s="2">
        <v>9.0479251340920094E-2</v>
      </c>
      <c r="U83" s="2">
        <v>1.11867358024456</v>
      </c>
    </row>
    <row r="84" spans="1:36" x14ac:dyDescent="0.2">
      <c r="A84" s="2" t="s">
        <v>285</v>
      </c>
      <c r="B84" s="2">
        <v>4</v>
      </c>
      <c r="C84" s="2">
        <v>65.944999999999993</v>
      </c>
      <c r="D84" s="2">
        <v>0.87133886318063503</v>
      </c>
      <c r="E84" s="2">
        <v>1.6813111144370501</v>
      </c>
      <c r="F84" s="2">
        <v>0.176183462532711</v>
      </c>
      <c r="G84" s="2">
        <v>0.836012573218191</v>
      </c>
      <c r="H84" s="2">
        <v>0.21132491305365</v>
      </c>
      <c r="I84" s="2">
        <v>3.2656533672113098E-3</v>
      </c>
      <c r="J84" s="2">
        <v>1.29449217157661</v>
      </c>
      <c r="K84" s="2">
        <v>0.26565420617339602</v>
      </c>
      <c r="L84" s="2">
        <v>1.9147244774041901</v>
      </c>
      <c r="M84" s="2">
        <v>0.61805501098899396</v>
      </c>
      <c r="N84" s="2">
        <v>0.215909376884697</v>
      </c>
      <c r="O84" s="2">
        <v>9.9312774502422999E-2</v>
      </c>
      <c r="P84" s="2">
        <v>0.823467082741137</v>
      </c>
      <c r="Q84" s="2">
        <v>0.44174154247388198</v>
      </c>
      <c r="R84" s="2">
        <v>6.0963236468430701E-2</v>
      </c>
      <c r="S84" s="2">
        <v>1.00966551063974E-4</v>
      </c>
      <c r="T84" s="2">
        <v>1.72308254585977E-2</v>
      </c>
      <c r="U84" s="2">
        <v>1.2993458864954199</v>
      </c>
    </row>
    <row r="85" spans="1:36" x14ac:dyDescent="0.2">
      <c r="A85" s="2" t="s">
        <v>286</v>
      </c>
      <c r="B85" s="2">
        <v>4</v>
      </c>
      <c r="C85" s="2">
        <v>66.043999999999997</v>
      </c>
      <c r="D85" s="2">
        <v>0.87133886260340598</v>
      </c>
      <c r="E85" s="2">
        <v>1.6813111156346301</v>
      </c>
      <c r="F85" s="2">
        <v>0.17618346262741</v>
      </c>
      <c r="G85" s="2">
        <v>0.83601257280379204</v>
      </c>
      <c r="H85" s="2">
        <v>0.21132491312035401</v>
      </c>
      <c r="I85" s="2">
        <v>3.2656533793387998E-3</v>
      </c>
      <c r="J85" s="2">
        <v>1.2944921716508599</v>
      </c>
      <c r="K85" s="2">
        <v>0.26565420633785602</v>
      </c>
      <c r="L85" s="2">
        <v>1.91472447753708</v>
      </c>
      <c r="M85" s="2">
        <v>0.618055010070235</v>
      </c>
      <c r="N85" s="2">
        <v>0.21590937665556001</v>
      </c>
      <c r="O85" s="2">
        <v>9.9312774390417205E-2</v>
      </c>
      <c r="P85" s="2">
        <v>0.82346708303532901</v>
      </c>
      <c r="Q85" s="2">
        <v>0.441741542603585</v>
      </c>
      <c r="R85" s="2">
        <v>6.0963236340535701E-2</v>
      </c>
      <c r="S85" s="2">
        <v>1.0096655288677701E-4</v>
      </c>
      <c r="T85" s="2">
        <v>1.7230825461970401E-2</v>
      </c>
      <c r="U85" s="2">
        <v>1.29934588650812</v>
      </c>
    </row>
    <row r="86" spans="1:36" x14ac:dyDescent="0.2">
      <c r="A86" s="2" t="s">
        <v>287</v>
      </c>
      <c r="B86" s="2">
        <v>4</v>
      </c>
      <c r="C86" s="2">
        <v>66.540000000000006</v>
      </c>
      <c r="D86" s="2">
        <v>0.86686923145118999</v>
      </c>
      <c r="E86" s="2">
        <v>1.68858255156716</v>
      </c>
      <c r="F86" s="2">
        <v>0.17652520200610999</v>
      </c>
      <c r="G86" s="2">
        <v>0.83234444192175305</v>
      </c>
      <c r="H86" s="2">
        <v>0.21127928425474701</v>
      </c>
      <c r="I86" s="2">
        <v>3.3074656217565801E-3</v>
      </c>
      <c r="J86" s="2">
        <v>1.29533600674301</v>
      </c>
      <c r="K86" s="2">
        <v>0.26616441780448602</v>
      </c>
      <c r="L86" s="2">
        <v>1.91420854524241</v>
      </c>
      <c r="M86" s="2">
        <v>0.61176142948242795</v>
      </c>
      <c r="N86" s="2">
        <v>0.21445753078959001</v>
      </c>
      <c r="O86" s="2">
        <v>9.8562667154149797E-2</v>
      </c>
      <c r="P86" s="2">
        <v>0.82399633220174295</v>
      </c>
      <c r="Q86" s="2">
        <v>0.44192667612382203</v>
      </c>
      <c r="R86" s="2">
        <v>6.0362611762779503E-2</v>
      </c>
      <c r="S86" s="2">
        <v>1.2060743984862101E-4</v>
      </c>
      <c r="T86" s="2">
        <v>1.7021987157452598E-2</v>
      </c>
      <c r="U86" s="2">
        <v>1.29809420115559</v>
      </c>
    </row>
    <row r="87" spans="1:36" x14ac:dyDescent="0.2">
      <c r="A87" s="2" t="s">
        <v>288</v>
      </c>
      <c r="B87" s="2">
        <v>5</v>
      </c>
      <c r="C87" s="2">
        <v>0.34599999999999997</v>
      </c>
      <c r="D87" s="2">
        <v>0.56310096959467404</v>
      </c>
      <c r="E87" s="2">
        <v>3.1426598516290399E-2</v>
      </c>
      <c r="F87" s="2">
        <v>1.5720561277783499E-2</v>
      </c>
      <c r="G87" s="2">
        <v>0.41834650989116301</v>
      </c>
      <c r="H87" s="2">
        <v>0.27232201811058498</v>
      </c>
      <c r="I87" s="2">
        <v>2.1402118470202098</v>
      </c>
      <c r="J87" s="2">
        <v>0.26246067984313798</v>
      </c>
      <c r="K87" s="2">
        <v>9.3230242446032896E-2</v>
      </c>
      <c r="L87" s="2">
        <v>0.30715566790212001</v>
      </c>
      <c r="M87" s="2">
        <v>0.53283529322171497</v>
      </c>
      <c r="N87" s="2">
        <v>3.7040227333612601E-3</v>
      </c>
      <c r="O87" s="2">
        <v>3.4970208060726201E-3</v>
      </c>
      <c r="P87" s="2">
        <v>0.16201647712254</v>
      </c>
      <c r="Q87" s="2">
        <v>2.5508730907816499E-2</v>
      </c>
      <c r="R87" s="2">
        <v>6.16558405101022E-2</v>
      </c>
      <c r="S87" s="2">
        <v>1.1085167328666099E-2</v>
      </c>
      <c r="T87" s="2">
        <v>2.4420568635891399E-2</v>
      </c>
      <c r="U87" s="2">
        <v>7.6059488243440707E-2</v>
      </c>
      <c r="AJ87" s="1"/>
    </row>
    <row r="88" spans="1:36" x14ac:dyDescent="0.2">
      <c r="A88" s="2" t="s">
        <v>289</v>
      </c>
      <c r="B88" s="2">
        <v>5</v>
      </c>
      <c r="C88" s="2">
        <v>0.72299999999999998</v>
      </c>
      <c r="D88" s="2">
        <v>0.483389516642447</v>
      </c>
      <c r="E88" s="2">
        <v>4.0201078796544901E-2</v>
      </c>
      <c r="F88" s="2">
        <v>5.7675042008926798E-3</v>
      </c>
      <c r="G88" s="2">
        <v>0.47279237366662302</v>
      </c>
      <c r="H88" s="2">
        <v>0.36094403989422202</v>
      </c>
      <c r="I88" s="2">
        <v>2.4478333136222701</v>
      </c>
      <c r="J88" s="2">
        <v>0.48692463143503301</v>
      </c>
      <c r="K88" s="2">
        <v>7.5912708659965897E-2</v>
      </c>
      <c r="L88" s="2">
        <v>0.37440999075395998</v>
      </c>
      <c r="M88" s="2">
        <v>0.61352533731024494</v>
      </c>
      <c r="N88" s="2">
        <v>6.9492643726973502E-2</v>
      </c>
      <c r="O88" s="2">
        <v>1.1726484756271799E-2</v>
      </c>
      <c r="P88" s="2">
        <v>0.14227340107995401</v>
      </c>
      <c r="Q88" s="2">
        <v>1.7354493083532801E-2</v>
      </c>
      <c r="R88" s="2">
        <v>7.4880280943163596E-2</v>
      </c>
      <c r="S88" s="2">
        <v>1.8686379760185699E-2</v>
      </c>
      <c r="T88" s="2">
        <v>1.0024482447180301E-3</v>
      </c>
      <c r="U88" s="2">
        <v>9.3529955021783101E-2</v>
      </c>
    </row>
    <row r="89" spans="1:36" x14ac:dyDescent="0.2">
      <c r="A89" s="2" t="s">
        <v>290</v>
      </c>
      <c r="B89" s="2">
        <v>5</v>
      </c>
      <c r="C89" s="2">
        <v>2.1509999999999998</v>
      </c>
      <c r="D89" s="2">
        <v>0.58444497756465597</v>
      </c>
      <c r="E89" s="2">
        <v>0.32296711309702297</v>
      </c>
      <c r="F89" s="2">
        <v>7.08578353048189E-2</v>
      </c>
      <c r="G89" s="2">
        <v>0.100665340343114</v>
      </c>
      <c r="H89" s="2">
        <v>0.159522631601555</v>
      </c>
      <c r="I89" s="2">
        <v>1.4648858305552299</v>
      </c>
      <c r="J89" s="2">
        <v>0.107506182860257</v>
      </c>
      <c r="K89" s="2">
        <v>5.4846255265014097E-2</v>
      </c>
      <c r="L89" s="2">
        <v>0.171942559596268</v>
      </c>
      <c r="M89" s="2">
        <v>0.172457166316653</v>
      </c>
      <c r="N89" s="2">
        <v>0.119936895013179</v>
      </c>
      <c r="O89" s="1">
        <v>4.77484718832115E-4</v>
      </c>
      <c r="P89" s="2">
        <v>0.10122535033013499</v>
      </c>
      <c r="Q89" s="2">
        <v>7.7374426852484302E-2</v>
      </c>
      <c r="R89" s="2">
        <v>0.15325653086114199</v>
      </c>
      <c r="S89" s="2">
        <v>6.9798533957577694E-2</v>
      </c>
      <c r="T89" s="2">
        <v>7.8424593417451693E-6</v>
      </c>
      <c r="U89" s="2">
        <v>9.5578684953478904E-2</v>
      </c>
    </row>
    <row r="90" spans="1:36" x14ac:dyDescent="0.2">
      <c r="A90" s="2" t="s">
        <v>291</v>
      </c>
      <c r="B90" s="2">
        <v>5</v>
      </c>
      <c r="C90" s="2">
        <v>3.4369999999999998</v>
      </c>
      <c r="D90" s="2">
        <v>0.99850467941246301</v>
      </c>
      <c r="E90" s="2">
        <v>0.85008936059787599</v>
      </c>
      <c r="F90" s="2">
        <v>0.108273368130736</v>
      </c>
      <c r="G90" s="2">
        <v>0.62746829409420901</v>
      </c>
      <c r="H90" s="2">
        <v>0.53549393821245606</v>
      </c>
      <c r="I90" s="2">
        <v>0.483358952303029</v>
      </c>
      <c r="J90" s="2">
        <v>0.72569505181764205</v>
      </c>
      <c r="K90" s="2">
        <v>0.28231132997050801</v>
      </c>
      <c r="L90" s="2">
        <v>0.27991190677769301</v>
      </c>
      <c r="M90" s="2">
        <v>0.47273983483168103</v>
      </c>
      <c r="N90" s="2">
        <v>0.78720635303202002</v>
      </c>
      <c r="O90" s="2">
        <v>1.9661669366573601E-2</v>
      </c>
      <c r="P90" s="2">
        <v>0.48290442752583101</v>
      </c>
      <c r="Q90" s="2">
        <v>0.222217807651923</v>
      </c>
      <c r="R90" s="2">
        <v>0.11555454750633599</v>
      </c>
      <c r="S90" s="2">
        <v>8.2534548227752497E-2</v>
      </c>
      <c r="T90" s="2">
        <v>3.4403481804652997E-2</v>
      </c>
      <c r="U90" s="2">
        <v>0.16607084870105099</v>
      </c>
    </row>
    <row r="91" spans="1:36" x14ac:dyDescent="0.2">
      <c r="A91" s="2" t="s">
        <v>292</v>
      </c>
      <c r="B91" s="2">
        <v>5</v>
      </c>
      <c r="C91" s="2">
        <v>3.496</v>
      </c>
      <c r="D91" s="2">
        <v>0.68252963138520595</v>
      </c>
      <c r="E91" s="2">
        <v>0.56400213109024899</v>
      </c>
      <c r="F91" s="2">
        <v>0.16733052111545699</v>
      </c>
      <c r="G91" s="2">
        <v>0.48263503443462002</v>
      </c>
      <c r="H91" s="2">
        <v>0.44705114581038302</v>
      </c>
      <c r="I91" s="2">
        <v>0.58449817076867505</v>
      </c>
      <c r="J91" s="2">
        <v>0.44929661861190301</v>
      </c>
      <c r="K91" s="2">
        <v>0.41262598723426103</v>
      </c>
      <c r="L91" s="2">
        <v>0.247363384427747</v>
      </c>
      <c r="M91" s="2">
        <v>0.33623812602884101</v>
      </c>
      <c r="N91" s="2">
        <v>0.89413960310896201</v>
      </c>
      <c r="O91" s="2">
        <v>3.24313129381976E-2</v>
      </c>
      <c r="P91" s="2">
        <v>0.65231790524156597</v>
      </c>
      <c r="Q91" s="2">
        <v>0.30152250924451701</v>
      </c>
      <c r="R91" s="2">
        <v>0.13538333653930201</v>
      </c>
      <c r="S91" s="2">
        <v>5.2709646022836003E-2</v>
      </c>
      <c r="T91" s="2">
        <v>5.5733333267934497E-2</v>
      </c>
      <c r="U91" s="2">
        <v>0.10636506471385999</v>
      </c>
      <c r="AC91" s="1"/>
    </row>
    <row r="92" spans="1:36" x14ac:dyDescent="0.2">
      <c r="A92" s="2" t="s">
        <v>293</v>
      </c>
      <c r="B92" s="2">
        <v>5</v>
      </c>
      <c r="C92" s="2">
        <v>6.7110000000000003</v>
      </c>
      <c r="D92" s="1">
        <v>0.55959427844740595</v>
      </c>
      <c r="E92" s="2">
        <v>0.183078873119012</v>
      </c>
      <c r="F92" s="2">
        <v>3.6267954571792903E-2</v>
      </c>
      <c r="G92" s="2">
        <v>1.1571582044497599</v>
      </c>
      <c r="H92" s="2">
        <v>0.800335521119241</v>
      </c>
      <c r="I92" s="2">
        <v>0.35415441770343098</v>
      </c>
      <c r="J92" s="2">
        <v>1.22277448211688</v>
      </c>
      <c r="K92" s="2">
        <v>0.156493854633208</v>
      </c>
      <c r="L92" s="2">
        <v>0.60237140406228895</v>
      </c>
      <c r="M92" s="2">
        <v>0.119978798746466</v>
      </c>
      <c r="N92" s="2">
        <v>0.155164301023548</v>
      </c>
      <c r="O92" s="2">
        <v>0.16004537521631901</v>
      </c>
      <c r="P92" s="2">
        <v>0.39853217202077701</v>
      </c>
      <c r="Q92" s="2">
        <v>0.16937162267801201</v>
      </c>
      <c r="R92" s="2">
        <v>0.279547231884062</v>
      </c>
      <c r="S92" s="2">
        <v>0.63449039429365495</v>
      </c>
      <c r="T92" s="2">
        <v>1.4809806777827901</v>
      </c>
      <c r="U92" s="2">
        <v>0.457969220581109</v>
      </c>
    </row>
    <row r="93" spans="1:36" x14ac:dyDescent="0.2">
      <c r="A93" s="2" t="s">
        <v>294</v>
      </c>
      <c r="B93" s="2">
        <v>5</v>
      </c>
      <c r="C93" s="2">
        <v>15.269</v>
      </c>
      <c r="D93" s="2">
        <v>0.32395020787269901</v>
      </c>
      <c r="E93" s="2">
        <v>1.5169997580617199E-2</v>
      </c>
      <c r="F93" s="2">
        <v>6.1172788071528997E-2</v>
      </c>
      <c r="G93" s="2">
        <v>0.66914878790724996</v>
      </c>
      <c r="H93" s="2">
        <v>0.78546635134896503</v>
      </c>
      <c r="I93" s="2">
        <v>0.46630037950598702</v>
      </c>
      <c r="J93" s="2">
        <v>0.64929439912354003</v>
      </c>
      <c r="K93" s="2">
        <v>0.20583449698527501</v>
      </c>
      <c r="L93" s="2">
        <v>0.87605939469899796</v>
      </c>
      <c r="M93" s="2">
        <v>9.6565539707269402E-2</v>
      </c>
      <c r="N93" s="2">
        <v>6.9138526010859E-2</v>
      </c>
      <c r="O93" s="2">
        <v>2.25537488251717E-2</v>
      </c>
      <c r="P93" s="2">
        <v>0.49226012680766901</v>
      </c>
      <c r="Q93" s="2">
        <v>0.24464829697264801</v>
      </c>
      <c r="R93" s="2">
        <v>0.31187212179006701</v>
      </c>
      <c r="S93" s="2">
        <v>0.378961274135862</v>
      </c>
      <c r="T93" s="2">
        <v>1.30293947124697</v>
      </c>
      <c r="U93" s="2">
        <v>0.14896594586595799</v>
      </c>
    </row>
    <row r="94" spans="1:36" x14ac:dyDescent="0.2">
      <c r="A94" s="2" t="s">
        <v>295</v>
      </c>
      <c r="B94" s="2">
        <v>5</v>
      </c>
      <c r="C94" s="2">
        <v>20.45</v>
      </c>
      <c r="D94" s="2">
        <v>0.32395020742344899</v>
      </c>
      <c r="E94" s="2">
        <v>1.51699974743397E-2</v>
      </c>
      <c r="F94" s="2">
        <v>6.1172787937957301E-2</v>
      </c>
      <c r="G94" s="2">
        <v>0.66914878846700698</v>
      </c>
      <c r="H94" s="2">
        <v>0.78546635135084697</v>
      </c>
      <c r="I94" s="2">
        <v>0.46630038006844898</v>
      </c>
      <c r="J94" s="1">
        <v>0.64929440003079397</v>
      </c>
      <c r="K94" s="2">
        <v>0.20583449679457899</v>
      </c>
      <c r="L94" s="2">
        <v>0.87605939422481005</v>
      </c>
      <c r="M94" s="2">
        <v>9.65655401527412E-2</v>
      </c>
      <c r="N94" s="2">
        <v>6.9138525846345694E-2</v>
      </c>
      <c r="O94" s="2">
        <v>2.2553748735531599E-2</v>
      </c>
      <c r="P94" s="2">
        <v>0.49226012639600197</v>
      </c>
      <c r="Q94" s="2">
        <v>0.24464829666111401</v>
      </c>
      <c r="R94" s="2">
        <v>0.311872122434105</v>
      </c>
      <c r="S94" s="1">
        <v>0.37896127371578198</v>
      </c>
      <c r="T94" s="2">
        <v>1.3029394702743999</v>
      </c>
      <c r="U94" s="2">
        <v>0.148965946210567</v>
      </c>
    </row>
    <row r="95" spans="1:36" x14ac:dyDescent="0.2">
      <c r="A95" s="2" t="s">
        <v>296</v>
      </c>
      <c r="B95" s="2">
        <v>5</v>
      </c>
      <c r="C95" s="2">
        <v>52.555999999999997</v>
      </c>
      <c r="D95" s="2">
        <v>0.32193584943673498</v>
      </c>
      <c r="E95" s="2">
        <v>1.4702334051535501E-2</v>
      </c>
      <c r="F95" s="2">
        <v>6.0580019035444299E-2</v>
      </c>
      <c r="G95" s="2">
        <v>0.67171762335875296</v>
      </c>
      <c r="H95" s="2">
        <v>0.78541747189795197</v>
      </c>
      <c r="I95" s="2">
        <v>0.46885386688410602</v>
      </c>
      <c r="J95" s="2">
        <v>0.65352569667248595</v>
      </c>
      <c r="K95" s="2">
        <v>0.20500575106265601</v>
      </c>
      <c r="L95" s="2">
        <v>0.87379082468978897</v>
      </c>
      <c r="M95" s="2">
        <v>9.8629054222152499E-2</v>
      </c>
      <c r="N95" s="2">
        <v>6.8391776390424097E-2</v>
      </c>
      <c r="O95" s="2">
        <v>2.21596537728284E-2</v>
      </c>
      <c r="P95" s="2">
        <v>0.490437106905038</v>
      </c>
      <c r="Q95" s="2">
        <v>0.24324916011738401</v>
      </c>
      <c r="R95" s="2">
        <v>0.31477237711124301</v>
      </c>
      <c r="S95" s="2">
        <v>0.377078028866977</v>
      </c>
      <c r="T95" s="2">
        <v>1.2985043495163999</v>
      </c>
      <c r="U95" s="2">
        <v>0.15054657159764301</v>
      </c>
    </row>
    <row r="96" spans="1:36" x14ac:dyDescent="0.2">
      <c r="A96" s="2" t="s">
        <v>297</v>
      </c>
      <c r="B96" s="2">
        <v>5</v>
      </c>
      <c r="C96" s="2">
        <v>60.472000000000001</v>
      </c>
      <c r="D96" s="2">
        <v>0.31080876743805202</v>
      </c>
      <c r="E96" s="2">
        <v>3.46029577751936E-2</v>
      </c>
      <c r="F96" s="2">
        <v>0.19369355045707101</v>
      </c>
      <c r="G96" s="2">
        <v>0.41189142746537399</v>
      </c>
      <c r="H96" s="2">
        <v>0.33809748871927198</v>
      </c>
      <c r="I96" s="2">
        <v>0.443627614404207</v>
      </c>
      <c r="J96" s="1">
        <v>0.95390066382938599</v>
      </c>
      <c r="K96" s="2">
        <v>0.57816365672557901</v>
      </c>
      <c r="L96" s="2">
        <v>0.35028116200783799</v>
      </c>
      <c r="M96" s="2">
        <v>0.43361527989811299</v>
      </c>
      <c r="N96" s="2">
        <v>9.6908730099133193E-3</v>
      </c>
      <c r="O96" s="2">
        <v>5.9569109158128498E-2</v>
      </c>
      <c r="P96" s="2">
        <v>0.91369289523898101</v>
      </c>
      <c r="Q96" s="2">
        <v>0.38725565266386403</v>
      </c>
      <c r="R96" s="2">
        <v>7.2657969379672199E-2</v>
      </c>
      <c r="S96" s="2">
        <v>0.27230718340972099</v>
      </c>
      <c r="T96" s="2">
        <v>0.89143873217977598</v>
      </c>
      <c r="U96" s="2">
        <v>9.8813782070889308E-3</v>
      </c>
    </row>
    <row r="97" spans="1:35" x14ac:dyDescent="0.2">
      <c r="A97" s="2" t="s">
        <v>298</v>
      </c>
      <c r="B97" s="2">
        <v>5</v>
      </c>
      <c r="C97" s="2">
        <v>61.134</v>
      </c>
      <c r="D97" s="2">
        <v>0.18661216553681501</v>
      </c>
      <c r="E97" s="2">
        <v>3.5030229587992901E-3</v>
      </c>
      <c r="F97" s="2">
        <v>0.17737009806342999</v>
      </c>
      <c r="G97" s="2">
        <v>0.58721478037520403</v>
      </c>
      <c r="H97" s="2">
        <v>0.30556564242468398</v>
      </c>
      <c r="I97" s="2">
        <v>0.42799132907259302</v>
      </c>
      <c r="J97" s="2">
        <v>1.2254261729517699</v>
      </c>
      <c r="K97" s="2">
        <v>0.40202287953910698</v>
      </c>
      <c r="L97" s="2">
        <v>0.492635099056484</v>
      </c>
      <c r="M97" s="2">
        <v>0.49099148970491002</v>
      </c>
      <c r="N97" s="2">
        <v>4.9691043836081202E-2</v>
      </c>
      <c r="O97" s="2">
        <v>7.6682195234042502E-2</v>
      </c>
      <c r="P97" s="2">
        <v>0.71610094427886395</v>
      </c>
      <c r="Q97" s="2">
        <v>0.35076233720700001</v>
      </c>
      <c r="R97" s="2">
        <v>0.16177969399094699</v>
      </c>
      <c r="S97" s="2">
        <v>0.222293165801076</v>
      </c>
      <c r="T97" s="2">
        <v>0.94441910273398499</v>
      </c>
      <c r="U97" s="2">
        <v>2.4767253781342799E-3</v>
      </c>
    </row>
    <row r="98" spans="1:35" x14ac:dyDescent="0.2">
      <c r="A98" s="2" t="s">
        <v>299</v>
      </c>
      <c r="B98" s="2">
        <v>5</v>
      </c>
      <c r="C98" s="2">
        <v>62.011000000000003</v>
      </c>
      <c r="D98" s="2">
        <v>0.16378452590147399</v>
      </c>
      <c r="E98" s="2">
        <v>0.190097800041198</v>
      </c>
      <c r="F98" s="2">
        <v>5.4526158826758299E-2</v>
      </c>
      <c r="G98" s="2">
        <v>0.75978783251335702</v>
      </c>
      <c r="H98" s="2">
        <v>0.15106723697268101</v>
      </c>
      <c r="I98" s="2">
        <v>0.77540806420393504</v>
      </c>
      <c r="J98" s="2">
        <v>1.3856874814803299</v>
      </c>
      <c r="K98" s="2">
        <v>0.139981869178403</v>
      </c>
      <c r="L98" s="2">
        <v>0.40270462807833801</v>
      </c>
      <c r="M98" s="2">
        <v>0.25289552176233898</v>
      </c>
      <c r="N98" s="2">
        <v>0.14678644562260601</v>
      </c>
      <c r="O98" s="2">
        <v>5.3266159041610299E-2</v>
      </c>
      <c r="P98" s="2">
        <v>0.29662088954872501</v>
      </c>
      <c r="Q98" s="2">
        <v>0.11471307521971801</v>
      </c>
      <c r="R98" s="2">
        <v>0.49843178286087603</v>
      </c>
      <c r="S98" s="2">
        <v>0.13580142883249</v>
      </c>
      <c r="T98" s="2">
        <v>1.20526255509114</v>
      </c>
      <c r="U98" s="2">
        <v>2.3100970271545699E-4</v>
      </c>
    </row>
    <row r="99" spans="1:35" x14ac:dyDescent="0.2">
      <c r="A99" s="2" t="s">
        <v>300</v>
      </c>
      <c r="B99" s="2">
        <v>5</v>
      </c>
      <c r="C99" s="2">
        <v>62.348999999999997</v>
      </c>
      <c r="D99" s="2">
        <v>0.20359825356498401</v>
      </c>
      <c r="E99" s="2">
        <v>0.238942217354908</v>
      </c>
      <c r="F99" s="2">
        <v>0.105374322175333</v>
      </c>
      <c r="G99" s="2">
        <v>0.60431969376574002</v>
      </c>
      <c r="H99" s="2">
        <v>0.122998484559512</v>
      </c>
      <c r="I99" s="2">
        <v>0.706563375167091</v>
      </c>
      <c r="J99" s="2">
        <v>1.1706641428870499</v>
      </c>
      <c r="K99" s="2">
        <v>0.16219991886662799</v>
      </c>
      <c r="L99" s="2">
        <v>0.45179684233185202</v>
      </c>
      <c r="M99" s="2">
        <v>0.18758431054493399</v>
      </c>
      <c r="N99" s="2">
        <v>0.18461673120609701</v>
      </c>
      <c r="O99" s="2">
        <v>1.8071694602579E-2</v>
      </c>
      <c r="P99" s="2">
        <v>0.36524446649018899</v>
      </c>
      <c r="Q99" s="2">
        <v>0.210193081852344</v>
      </c>
      <c r="R99" s="2">
        <v>0.406501559959561</v>
      </c>
      <c r="S99" s="2">
        <v>4.7674377002575499E-2</v>
      </c>
      <c r="T99" s="2">
        <v>1.04250848067642</v>
      </c>
      <c r="U99" s="2">
        <v>2.51070670606278E-3</v>
      </c>
      <c r="AC99" s="1"/>
    </row>
    <row r="100" spans="1:35" x14ac:dyDescent="0.2">
      <c r="A100" s="2" t="s">
        <v>301</v>
      </c>
      <c r="B100" s="2">
        <v>5</v>
      </c>
      <c r="C100" s="2">
        <v>62.863</v>
      </c>
      <c r="D100" s="2">
        <v>3.2093088120161803E-2</v>
      </c>
      <c r="E100" s="2">
        <v>0.12739775241878801</v>
      </c>
      <c r="F100" s="2">
        <v>0.48429329722950099</v>
      </c>
      <c r="G100" s="2">
        <v>9.4101470371366194E-2</v>
      </c>
      <c r="H100" s="2">
        <v>2.3963387860623499E-2</v>
      </c>
      <c r="I100" s="2">
        <v>0.98113827854773805</v>
      </c>
      <c r="J100" s="2">
        <v>0.35515904650436497</v>
      </c>
      <c r="K100" s="2">
        <v>0.52692769080220703</v>
      </c>
      <c r="L100" s="2">
        <v>8.6968331447401393E-3</v>
      </c>
      <c r="M100" s="2">
        <v>4.9343441448226999E-2</v>
      </c>
      <c r="N100" s="2">
        <v>3.9016280256128702E-2</v>
      </c>
      <c r="O100" s="2">
        <v>9.5601742926513401E-3</v>
      </c>
      <c r="P100" s="2">
        <v>0.60545219315550003</v>
      </c>
      <c r="Q100" s="2">
        <v>0.48626763503571502</v>
      </c>
      <c r="R100" s="2">
        <v>3.3022812206081199E-2</v>
      </c>
      <c r="S100" s="2">
        <v>2.10973728388625E-2</v>
      </c>
      <c r="T100" s="2">
        <v>0.57161241157710496</v>
      </c>
      <c r="U100" s="2">
        <v>5.7600838119735596E-3</v>
      </c>
      <c r="AB100" s="1"/>
    </row>
    <row r="101" spans="1:35" x14ac:dyDescent="0.2">
      <c r="A101" s="2" t="s">
        <v>302</v>
      </c>
      <c r="B101" s="2">
        <v>5</v>
      </c>
      <c r="C101" s="2">
        <v>63.384999999999998</v>
      </c>
      <c r="D101" s="2">
        <v>4.8998138311613801E-2</v>
      </c>
      <c r="E101" s="2">
        <v>0.296307823376804</v>
      </c>
      <c r="F101" s="2">
        <v>0.46341629623392899</v>
      </c>
      <c r="G101" s="2">
        <v>7.4807974736079794E-2</v>
      </c>
      <c r="H101" s="2">
        <v>1.9320985751876799E-2</v>
      </c>
      <c r="I101" s="2">
        <v>1.13035138900906</v>
      </c>
      <c r="J101" s="2">
        <v>0.49963975338709099</v>
      </c>
      <c r="K101" s="2">
        <v>0.45313810886320699</v>
      </c>
      <c r="L101" s="2">
        <v>2.1767108246640899E-2</v>
      </c>
      <c r="M101" s="2">
        <v>5.8007539341374599E-2</v>
      </c>
      <c r="N101" s="2">
        <v>7.3633692547899303E-3</v>
      </c>
      <c r="O101" s="2">
        <v>1.7728966426587001E-3</v>
      </c>
      <c r="P101" s="2">
        <v>0.53995280152363301</v>
      </c>
      <c r="Q101" s="2">
        <v>0.48904006959437302</v>
      </c>
      <c r="R101" s="2">
        <v>4.5816639458075202E-2</v>
      </c>
      <c r="S101" s="2">
        <v>7.7053887928793904E-2</v>
      </c>
      <c r="T101" s="2">
        <v>0.36862571752184298</v>
      </c>
      <c r="U101" s="2">
        <v>5.4940223184574803E-3</v>
      </c>
    </row>
    <row r="102" spans="1:35" x14ac:dyDescent="0.2">
      <c r="A102" s="2" t="s">
        <v>303</v>
      </c>
      <c r="B102" s="2">
        <v>5</v>
      </c>
      <c r="C102" s="2">
        <v>64.194999999999993</v>
      </c>
      <c r="D102" s="2">
        <v>5.71324886559789E-3</v>
      </c>
      <c r="E102" s="2">
        <v>0.14461881674642099</v>
      </c>
      <c r="F102" s="2">
        <v>1.8871558990076601E-2</v>
      </c>
      <c r="G102" s="2">
        <v>0.12728513132452501</v>
      </c>
      <c r="H102" s="2">
        <v>7.5341073728910496E-2</v>
      </c>
      <c r="I102" s="2">
        <v>0.28538136526414398</v>
      </c>
      <c r="J102" s="2">
        <v>8.4779608707759399E-2</v>
      </c>
      <c r="K102" s="2">
        <v>7.6607292265627194E-2</v>
      </c>
      <c r="L102" s="2">
        <v>0.27693183316618603</v>
      </c>
      <c r="M102" s="2">
        <v>2.4887940941263901E-2</v>
      </c>
      <c r="N102" s="2">
        <v>0.162927670700626</v>
      </c>
      <c r="O102" s="2">
        <v>0.125050248781201</v>
      </c>
      <c r="P102" s="2">
        <v>0.10993335691886599</v>
      </c>
      <c r="Q102" s="2">
        <v>5.0816295015053102E-2</v>
      </c>
      <c r="R102" s="2">
        <v>9.7899535640511098E-2</v>
      </c>
      <c r="S102" s="2">
        <v>0.63004427610824798</v>
      </c>
      <c r="T102" s="2">
        <v>0.513190397625919</v>
      </c>
      <c r="U102" s="2">
        <v>0.14986253173413999</v>
      </c>
    </row>
    <row r="103" spans="1:35" x14ac:dyDescent="0.2">
      <c r="A103" s="2" t="s">
        <v>304</v>
      </c>
      <c r="B103" s="2">
        <v>5</v>
      </c>
      <c r="C103" s="2">
        <v>64.935000000000002</v>
      </c>
      <c r="D103" s="2">
        <v>0.11600113287075201</v>
      </c>
      <c r="E103" s="2">
        <v>5.4549789105945899E-2</v>
      </c>
      <c r="F103" s="2">
        <v>0.48634521132105102</v>
      </c>
      <c r="G103" s="2">
        <v>1.11388342930026E-3</v>
      </c>
      <c r="H103" s="2">
        <v>1.0574677153459401E-2</v>
      </c>
      <c r="I103" s="2">
        <v>3.9457469840466698E-2</v>
      </c>
      <c r="J103" s="2">
        <v>0.50645643880947799</v>
      </c>
      <c r="K103" s="2">
        <v>0.97224981090398199</v>
      </c>
      <c r="L103" s="2">
        <v>9.9798711418609709E-4</v>
      </c>
      <c r="M103" s="2">
        <v>0.14114469571768001</v>
      </c>
      <c r="N103" s="2">
        <v>1.70301917362663</v>
      </c>
      <c r="O103" s="2">
        <v>0.13188301618897</v>
      </c>
      <c r="P103" s="2">
        <v>0.93441856960105396</v>
      </c>
      <c r="Q103" s="2">
        <v>0.47379568836959601</v>
      </c>
      <c r="R103" s="2">
        <v>0.197968860923214</v>
      </c>
      <c r="S103" s="2">
        <v>0.97523269152523995</v>
      </c>
      <c r="T103" s="2">
        <v>0.45761830256229802</v>
      </c>
      <c r="U103" s="2">
        <v>0.20611157100361399</v>
      </c>
    </row>
    <row r="104" spans="1:35" x14ac:dyDescent="0.2">
      <c r="A104" s="2" t="s">
        <v>305</v>
      </c>
      <c r="B104" s="2">
        <v>5</v>
      </c>
      <c r="C104" s="2">
        <v>65.634</v>
      </c>
      <c r="D104" s="2">
        <v>0.53802818784123096</v>
      </c>
      <c r="E104" s="2">
        <v>1.15113315333996E-2</v>
      </c>
      <c r="F104" s="2">
        <v>0.89385787422442597</v>
      </c>
      <c r="G104" s="2">
        <v>1.48797113089221E-4</v>
      </c>
      <c r="H104" s="2">
        <v>3.8535387260244497E-2</v>
      </c>
      <c r="I104" s="2">
        <v>0.10159221028567</v>
      </c>
      <c r="J104" s="2">
        <v>0.61526054475760805</v>
      </c>
      <c r="K104" s="2">
        <v>1.8147227766859899</v>
      </c>
      <c r="L104" s="2">
        <v>9.1610353567623502E-3</v>
      </c>
      <c r="M104" s="2">
        <v>7.7671890696416904E-2</v>
      </c>
      <c r="N104" s="2">
        <v>1.46021701131299</v>
      </c>
      <c r="O104" s="2">
        <v>3.7108032516817803E-2</v>
      </c>
      <c r="P104" s="2">
        <v>1.85253085988764</v>
      </c>
      <c r="Q104" s="2">
        <v>0.83979129446378697</v>
      </c>
      <c r="R104" s="2">
        <v>0.67879596075778303</v>
      </c>
      <c r="S104" s="2">
        <v>1.36553420892253</v>
      </c>
      <c r="T104" s="2">
        <v>0.26890831012886002</v>
      </c>
      <c r="U104" s="2">
        <v>0.144458100081515</v>
      </c>
    </row>
    <row r="105" spans="1:35" x14ac:dyDescent="0.2">
      <c r="A105" s="2" t="s">
        <v>306</v>
      </c>
      <c r="B105" s="2">
        <v>5</v>
      </c>
      <c r="C105" s="2">
        <v>66.099999999999994</v>
      </c>
      <c r="D105" s="2">
        <v>0.66226933990876802</v>
      </c>
      <c r="E105" s="2">
        <v>2.3842899619385901E-2</v>
      </c>
      <c r="F105" s="2">
        <v>0.31677481922349199</v>
      </c>
      <c r="G105" s="2">
        <v>0.21570495433301701</v>
      </c>
      <c r="H105" s="2">
        <v>2.3956252757251898E-3</v>
      </c>
      <c r="I105" s="2">
        <v>0.119511586408348</v>
      </c>
      <c r="J105" s="2">
        <v>2.3103780100867301E-3</v>
      </c>
      <c r="K105" s="2">
        <v>0.89961358396149604</v>
      </c>
      <c r="L105" s="2">
        <v>1.52613602963116E-2</v>
      </c>
      <c r="M105" s="2">
        <v>3.9034341376804803E-2</v>
      </c>
      <c r="N105" s="2">
        <v>0.90312164072354895</v>
      </c>
      <c r="O105" s="2">
        <v>1.0410127174942699E-2</v>
      </c>
      <c r="P105" s="2">
        <v>0.83876715831402004</v>
      </c>
      <c r="Q105" s="2">
        <v>0.313756769404615</v>
      </c>
      <c r="R105" s="2">
        <v>0.21368982176724</v>
      </c>
      <c r="S105" s="2">
        <v>0.75769343300474301</v>
      </c>
      <c r="T105" s="2">
        <v>0.31679279916013597</v>
      </c>
      <c r="U105" s="2">
        <v>0.31970399636630498</v>
      </c>
    </row>
    <row r="106" spans="1:35" x14ac:dyDescent="0.2">
      <c r="A106" s="2" t="s">
        <v>307</v>
      </c>
      <c r="B106" s="2">
        <v>6</v>
      </c>
      <c r="C106" s="2">
        <v>5.7000000000000002E-2</v>
      </c>
      <c r="D106" s="2">
        <v>8.5861636083905304E-2</v>
      </c>
      <c r="E106" s="2">
        <v>6.1745270667444098E-2</v>
      </c>
      <c r="F106" s="2">
        <v>2.73225319561036E-3</v>
      </c>
      <c r="G106" s="2">
        <v>0.21233144391155701</v>
      </c>
      <c r="H106" s="2">
        <v>0.57597090703984999</v>
      </c>
      <c r="I106" s="2">
        <v>1.92441526058275</v>
      </c>
      <c r="J106" s="2">
        <v>0.56563053524986795</v>
      </c>
      <c r="K106" s="2">
        <v>4.4798515585048798E-2</v>
      </c>
      <c r="L106" s="2">
        <v>0.15104884248613701</v>
      </c>
      <c r="M106" s="2">
        <v>3.6974949706003998E-2</v>
      </c>
      <c r="N106" s="2">
        <v>4.3412202576691102E-2</v>
      </c>
      <c r="O106" s="2">
        <v>7.2246136529798402E-2</v>
      </c>
      <c r="P106" s="2">
        <v>7.9199020778199403E-2</v>
      </c>
      <c r="Q106" s="2">
        <v>0.112650876063442</v>
      </c>
      <c r="R106" s="2">
        <v>0.59181989866106999</v>
      </c>
      <c r="S106" s="2">
        <v>2.8182531050403602E-2</v>
      </c>
      <c r="T106" s="2">
        <v>7.6374108745693697E-2</v>
      </c>
      <c r="U106" s="2">
        <v>0.412076453609939</v>
      </c>
    </row>
    <row r="107" spans="1:35" x14ac:dyDescent="0.2">
      <c r="A107" s="2" t="s">
        <v>308</v>
      </c>
      <c r="B107" s="2">
        <v>6</v>
      </c>
      <c r="C107" s="2">
        <v>0.64200000000000002</v>
      </c>
      <c r="D107" s="2">
        <v>8.2583046692695797E-2</v>
      </c>
      <c r="E107" s="2">
        <v>5.2690798944564E-2</v>
      </c>
      <c r="F107" s="2">
        <v>1.9209315404245899E-3</v>
      </c>
      <c r="G107" s="2">
        <v>0.33867696993579499</v>
      </c>
      <c r="H107" s="2">
        <v>0.58280117312707103</v>
      </c>
      <c r="I107" s="2">
        <v>2.21336592969354</v>
      </c>
      <c r="J107" s="2">
        <v>0.74865597082148005</v>
      </c>
      <c r="K107" s="2">
        <v>8.5130182627596793E-3</v>
      </c>
      <c r="L107" s="2">
        <v>0.24622663216247501</v>
      </c>
      <c r="M107" s="2">
        <v>0.11899564199032001</v>
      </c>
      <c r="N107" s="2">
        <v>7.1720255125210701E-3</v>
      </c>
      <c r="O107" s="2">
        <v>5.5687305088956897E-2</v>
      </c>
      <c r="P107" s="2">
        <v>3.1709591611985402E-2</v>
      </c>
      <c r="Q107" s="2">
        <v>0.107556880738971</v>
      </c>
      <c r="R107" s="2">
        <v>0.43759602389867502</v>
      </c>
      <c r="S107" s="2">
        <v>2.70603191349406E-2</v>
      </c>
      <c r="T107" s="2">
        <v>0.15605173999545</v>
      </c>
      <c r="U107" s="2">
        <v>0.42459527346690901</v>
      </c>
    </row>
    <row r="108" spans="1:35" x14ac:dyDescent="0.2">
      <c r="A108" s="2" t="s">
        <v>309</v>
      </c>
      <c r="B108" s="2">
        <v>6</v>
      </c>
      <c r="C108" s="2">
        <v>1.266</v>
      </c>
      <c r="D108" s="2">
        <v>0.13897105601384999</v>
      </c>
      <c r="E108" s="2">
        <v>0.107619021347686</v>
      </c>
      <c r="F108" s="2">
        <v>1.4816721059634301E-4</v>
      </c>
      <c r="G108" s="2">
        <v>0.34314061384575401</v>
      </c>
      <c r="H108" s="2">
        <v>0.59985842639328302</v>
      </c>
      <c r="I108" s="2">
        <v>2.2500499453331302</v>
      </c>
      <c r="J108" s="2">
        <v>1.5661467249349801</v>
      </c>
      <c r="K108" s="2">
        <v>7.7881838625755897E-5</v>
      </c>
      <c r="L108" s="2">
        <v>0.36276717628432598</v>
      </c>
      <c r="M108" s="2">
        <v>0.35365599080003302</v>
      </c>
      <c r="N108" s="2">
        <v>2.8072750802988901E-3</v>
      </c>
      <c r="O108" s="2">
        <v>1.69295585691106E-2</v>
      </c>
      <c r="P108" s="1">
        <v>8.0592631117138904E-3</v>
      </c>
      <c r="Q108" s="2">
        <v>8.0254075506290198E-2</v>
      </c>
      <c r="R108" s="2">
        <v>0.43167861138949798</v>
      </c>
      <c r="S108" s="2">
        <v>3.9412512204281297E-4</v>
      </c>
      <c r="T108" s="2">
        <v>6.4955123640454498E-2</v>
      </c>
      <c r="U108" s="2">
        <v>0.240854979820914</v>
      </c>
      <c r="AI108" s="1"/>
    </row>
    <row r="109" spans="1:35" x14ac:dyDescent="0.2">
      <c r="A109" s="2" t="s">
        <v>310</v>
      </c>
      <c r="B109" s="2">
        <v>6</v>
      </c>
      <c r="C109" s="2">
        <v>1.5</v>
      </c>
      <c r="D109" s="2">
        <v>0.24760630628267499</v>
      </c>
      <c r="E109" s="2">
        <v>0.184288086348666</v>
      </c>
      <c r="F109" s="2">
        <v>4.7567783062187801E-3</v>
      </c>
      <c r="G109" s="2">
        <v>0.116254051689578</v>
      </c>
      <c r="H109" s="2">
        <v>0.218887001376674</v>
      </c>
      <c r="I109" s="2">
        <v>2.5279783345144899</v>
      </c>
      <c r="J109" s="2">
        <v>1.1052940330241301</v>
      </c>
      <c r="K109" s="2">
        <v>3.6249353542825602E-2</v>
      </c>
      <c r="L109" s="2">
        <v>0.13076156405638201</v>
      </c>
      <c r="M109" s="2">
        <v>0.27594255385775401</v>
      </c>
      <c r="N109" s="2">
        <v>1.9485123267874199E-2</v>
      </c>
      <c r="O109" s="2">
        <v>2.1156311787661398E-2</v>
      </c>
      <c r="P109" s="2">
        <v>2.3375905309337901E-2</v>
      </c>
      <c r="Q109" s="2">
        <v>1.4644142449577E-2</v>
      </c>
      <c r="R109" s="2">
        <v>0.25540752115600002</v>
      </c>
      <c r="S109" s="2">
        <v>2.4424848472577299E-2</v>
      </c>
      <c r="T109" s="2">
        <v>3.2554749710880099E-2</v>
      </c>
      <c r="U109" s="2">
        <v>4.2679523761722897E-2</v>
      </c>
    </row>
    <row r="110" spans="1:35" x14ac:dyDescent="0.2">
      <c r="A110" s="2" t="s">
        <v>311</v>
      </c>
      <c r="B110" s="2">
        <v>6</v>
      </c>
      <c r="C110" s="2">
        <v>1.6240000000000001</v>
      </c>
      <c r="D110" s="2">
        <v>0.265464249759917</v>
      </c>
      <c r="E110" s="2">
        <v>0.19622526098440801</v>
      </c>
      <c r="F110" s="2">
        <v>8.0838509447013795E-8</v>
      </c>
      <c r="G110" s="2">
        <v>8.4171584434639998E-2</v>
      </c>
      <c r="H110" s="2">
        <v>0.13309843322977599</v>
      </c>
      <c r="I110" s="2">
        <v>2.6642781863896201</v>
      </c>
      <c r="J110" s="2">
        <v>0.83900727981159795</v>
      </c>
      <c r="K110" s="2">
        <v>1.7850324273139501E-2</v>
      </c>
      <c r="L110" s="2">
        <v>9.3833194652666596E-2</v>
      </c>
      <c r="M110" s="2">
        <v>0.25030227839726998</v>
      </c>
      <c r="N110" s="2">
        <v>3.5790004025404998E-2</v>
      </c>
      <c r="O110" s="2">
        <v>2.05045950659247E-2</v>
      </c>
      <c r="P110" s="2">
        <v>1.1436930422884E-2</v>
      </c>
      <c r="Q110" s="2">
        <v>2.2653306309398699E-2</v>
      </c>
      <c r="R110" s="2">
        <v>0.239170634277629</v>
      </c>
      <c r="S110" s="2">
        <v>7.0613698155511495E-2</v>
      </c>
      <c r="T110" s="2">
        <v>2.70494819189726E-2</v>
      </c>
      <c r="U110" s="2">
        <v>4.7881037962328003E-3</v>
      </c>
    </row>
    <row r="111" spans="1:35" x14ac:dyDescent="0.2">
      <c r="A111" s="2" t="s">
        <v>312</v>
      </c>
      <c r="B111" s="2">
        <v>6</v>
      </c>
      <c r="C111" s="2">
        <v>2.1360000000000001</v>
      </c>
      <c r="D111" s="2">
        <v>0.35027654009725401</v>
      </c>
      <c r="E111" s="2">
        <v>2.1545579911913901E-2</v>
      </c>
      <c r="F111" s="2">
        <v>7.3733764092009197E-3</v>
      </c>
      <c r="G111" s="2">
        <v>0.133457719749946</v>
      </c>
      <c r="H111" s="2">
        <v>3.4170214137418699E-2</v>
      </c>
      <c r="I111" s="2">
        <v>1.9805088256385599</v>
      </c>
      <c r="J111" s="2">
        <v>1.1436654123894201</v>
      </c>
      <c r="K111" s="2">
        <v>3.67329675528799E-2</v>
      </c>
      <c r="L111" s="2">
        <v>0.180023256491427</v>
      </c>
      <c r="M111" s="2">
        <v>0.21442070169970801</v>
      </c>
      <c r="N111" s="2">
        <v>1.7068370916634801E-3</v>
      </c>
      <c r="O111" s="2">
        <v>5.0546112385946203E-3</v>
      </c>
      <c r="P111" s="2">
        <v>1.83300457290465E-2</v>
      </c>
      <c r="Q111" s="2">
        <v>5.5355492646360901E-2</v>
      </c>
      <c r="R111" s="2">
        <v>0.100820673163033</v>
      </c>
      <c r="S111" s="2">
        <v>9.3185333331132505E-2</v>
      </c>
      <c r="T111" s="2">
        <v>2.09587163507866E-2</v>
      </c>
      <c r="U111" s="2">
        <v>0.12429319490834501</v>
      </c>
    </row>
    <row r="112" spans="1:35" x14ac:dyDescent="0.2">
      <c r="A112" s="2" t="s">
        <v>313</v>
      </c>
      <c r="B112" s="2">
        <v>6</v>
      </c>
      <c r="C112" s="2">
        <v>2.605</v>
      </c>
      <c r="D112" s="2">
        <v>0.60715592950422703</v>
      </c>
      <c r="E112" s="2">
        <v>9.1967524227164699E-2</v>
      </c>
      <c r="F112" s="2">
        <v>1.52400903319413E-4</v>
      </c>
      <c r="G112" s="2">
        <v>0.124024279407903</v>
      </c>
      <c r="H112" s="2">
        <v>2.28499107862115E-2</v>
      </c>
      <c r="I112" s="2">
        <v>1.8887032390583001</v>
      </c>
      <c r="J112" s="2">
        <v>1.4785208226461599</v>
      </c>
      <c r="K112" s="2">
        <v>2.9038695531355001E-2</v>
      </c>
      <c r="L112" s="2">
        <v>0.13424382184993899</v>
      </c>
      <c r="M112" s="2">
        <v>0.401712693507496</v>
      </c>
      <c r="N112" s="2">
        <v>3.3039340380180103E-2</v>
      </c>
      <c r="O112" s="2">
        <v>9.8569309962434598E-2</v>
      </c>
      <c r="P112" s="2">
        <v>1.9253822483869601E-2</v>
      </c>
      <c r="Q112" s="2">
        <v>1.43237155055954E-2</v>
      </c>
      <c r="R112" s="2">
        <v>0.101648207595921</v>
      </c>
      <c r="S112" s="2">
        <v>3.7548392093092499E-2</v>
      </c>
      <c r="T112" s="2">
        <v>8.0746845774171405E-3</v>
      </c>
      <c r="U112" s="2">
        <v>0.16651940913920199</v>
      </c>
    </row>
    <row r="113" spans="1:39" x14ac:dyDescent="0.2">
      <c r="A113" s="2" t="s">
        <v>314</v>
      </c>
      <c r="B113" s="2">
        <v>6</v>
      </c>
      <c r="C113" s="2">
        <v>32.445999999999998</v>
      </c>
      <c r="D113" s="2">
        <v>0.86694426668394098</v>
      </c>
      <c r="E113" s="2">
        <v>0.17069418300508099</v>
      </c>
      <c r="F113" s="2">
        <v>2.3995520312080601E-4</v>
      </c>
      <c r="G113" s="2">
        <v>3.53870514173854E-2</v>
      </c>
      <c r="H113" s="2">
        <v>1.3620501541753E-2</v>
      </c>
      <c r="I113" s="2">
        <v>1.7671237657383401</v>
      </c>
      <c r="J113" s="2">
        <v>1.1298097606178099</v>
      </c>
      <c r="K113" s="2">
        <v>2.3359859391245699E-2</v>
      </c>
      <c r="L113" s="2">
        <v>3.0007996829923202E-2</v>
      </c>
      <c r="M113" s="2">
        <v>0.351302696087894</v>
      </c>
      <c r="N113" s="2">
        <v>9.7255073973135694E-2</v>
      </c>
      <c r="O113" s="2">
        <v>0.24222066206941201</v>
      </c>
      <c r="P113" s="2">
        <v>2.60132203696317E-2</v>
      </c>
      <c r="Q113" s="2">
        <v>5.9630594895524599E-3</v>
      </c>
      <c r="R113" s="2">
        <v>3.7473616010837901E-2</v>
      </c>
      <c r="S113" s="2">
        <v>7.2372035747810301E-2</v>
      </c>
      <c r="T113" s="2">
        <v>1.18214096342906E-3</v>
      </c>
      <c r="U113" s="2">
        <v>0.28003815262417697</v>
      </c>
    </row>
    <row r="114" spans="1:39" x14ac:dyDescent="0.2">
      <c r="A114" s="2" t="s">
        <v>315</v>
      </c>
      <c r="B114" s="2">
        <v>6</v>
      </c>
      <c r="C114" s="2">
        <v>33.633000000000003</v>
      </c>
      <c r="D114" s="2">
        <v>0.96652132877696495</v>
      </c>
      <c r="E114" s="2">
        <v>0.18184267501911999</v>
      </c>
      <c r="F114" s="2">
        <v>9.6616438581921202E-4</v>
      </c>
      <c r="G114" s="2">
        <v>0.16991373568923601</v>
      </c>
      <c r="H114" s="2">
        <v>1.0955971060867899E-2</v>
      </c>
      <c r="I114" s="2">
        <v>1.68481337105778</v>
      </c>
      <c r="J114" s="2">
        <v>1.66731495573498</v>
      </c>
      <c r="K114" s="2">
        <v>4.6964339479942697E-2</v>
      </c>
      <c r="L114" s="2">
        <v>0.119697624985436</v>
      </c>
      <c r="M114" s="2">
        <v>0.70880427763320997</v>
      </c>
      <c r="N114" s="2">
        <v>7.6160382914973401E-2</v>
      </c>
      <c r="O114" s="2">
        <v>0.28143168118083101</v>
      </c>
      <c r="P114" s="2">
        <v>4.2549342805205802E-2</v>
      </c>
      <c r="Q114" s="2">
        <v>4.5607153502379497E-3</v>
      </c>
      <c r="R114" s="2">
        <v>1.4565033802336201E-2</v>
      </c>
      <c r="S114" s="2">
        <v>6.5794692978480396E-2</v>
      </c>
      <c r="T114" s="2">
        <v>1.14942567021417E-2</v>
      </c>
      <c r="U114" s="2">
        <v>0.50659157171039304</v>
      </c>
    </row>
    <row r="115" spans="1:39" x14ac:dyDescent="0.2">
      <c r="A115" s="2" t="s">
        <v>316</v>
      </c>
      <c r="B115" s="2">
        <v>6</v>
      </c>
      <c r="C115" s="2">
        <v>35.731999999999999</v>
      </c>
      <c r="D115" s="2">
        <v>0.761303777736832</v>
      </c>
      <c r="E115" s="2">
        <v>3.28899460174433E-2</v>
      </c>
      <c r="F115" s="2">
        <v>2.5254368768951398E-10</v>
      </c>
      <c r="G115" s="2">
        <v>0.34255268366459501</v>
      </c>
      <c r="H115" s="2">
        <v>3.7486006290733502E-2</v>
      </c>
      <c r="I115" s="2">
        <v>1.53032199698857</v>
      </c>
      <c r="J115" s="2">
        <v>1.4080813358489599</v>
      </c>
      <c r="K115" s="2">
        <v>5.5087228520622103E-2</v>
      </c>
      <c r="L115" s="2">
        <v>1.08557871596212E-2</v>
      </c>
      <c r="M115" s="2">
        <v>0.64166566130123603</v>
      </c>
      <c r="N115" s="2">
        <v>2.8523788884051299E-2</v>
      </c>
      <c r="O115" s="2">
        <v>0.23354998542281599</v>
      </c>
      <c r="P115" s="2">
        <v>6.8624659626531206E-2</v>
      </c>
      <c r="Q115" s="2">
        <v>5.2062346031460197E-6</v>
      </c>
      <c r="R115" s="2">
        <v>2.6688179248913098E-3</v>
      </c>
      <c r="S115" s="2">
        <v>2.4164394482926398E-3</v>
      </c>
      <c r="T115" s="2">
        <v>2.1949716875304601E-2</v>
      </c>
      <c r="U115" s="2">
        <v>0.28042859711275803</v>
      </c>
      <c r="AI115" s="1"/>
    </row>
    <row r="116" spans="1:39" x14ac:dyDescent="0.2">
      <c r="A116" s="2" t="s">
        <v>317</v>
      </c>
      <c r="B116" s="2">
        <v>6</v>
      </c>
      <c r="C116" s="2">
        <v>39.770000000000003</v>
      </c>
      <c r="D116" s="2">
        <v>9.7085851083042102E-2</v>
      </c>
      <c r="E116" s="2">
        <v>0.16653239431172601</v>
      </c>
      <c r="F116" s="2">
        <v>1.7207586131454899</v>
      </c>
      <c r="G116" s="2">
        <v>0.117154698838077</v>
      </c>
      <c r="H116" s="2">
        <v>0.43702089299150698</v>
      </c>
      <c r="I116" s="2">
        <v>0.84550432819426402</v>
      </c>
      <c r="J116" s="2">
        <v>0.28748036531927201</v>
      </c>
      <c r="K116" s="2">
        <v>1.1686808299565199</v>
      </c>
      <c r="L116" s="2">
        <v>0.69995183640150005</v>
      </c>
      <c r="M116" s="2">
        <v>2.8911962385723002E-2</v>
      </c>
      <c r="N116" s="2">
        <v>0.85110190059929303</v>
      </c>
      <c r="O116" s="2">
        <v>0.10130753245113901</v>
      </c>
      <c r="P116" s="2">
        <v>0.84160979612212605</v>
      </c>
      <c r="Q116" s="2">
        <v>1.3328365747469899</v>
      </c>
      <c r="R116" s="2">
        <v>0.486608486217464</v>
      </c>
      <c r="S116" s="2">
        <v>3.2203030032780397E-2</v>
      </c>
      <c r="T116" s="2">
        <v>2.4891720116673999E-2</v>
      </c>
      <c r="U116" s="2">
        <v>3.6865052316619401E-3</v>
      </c>
      <c r="Y116" s="1"/>
      <c r="AE116" s="1"/>
      <c r="AF116" s="1"/>
    </row>
    <row r="117" spans="1:39" x14ac:dyDescent="0.2">
      <c r="A117" s="2" t="s">
        <v>318</v>
      </c>
      <c r="B117" s="2">
        <v>6</v>
      </c>
      <c r="C117" s="1">
        <v>40.655000000000001</v>
      </c>
      <c r="D117" s="2">
        <v>5.7179732329521199E-2</v>
      </c>
      <c r="E117" s="2">
        <v>0.23288530681674399</v>
      </c>
      <c r="F117" s="2">
        <v>1.6650607183944299</v>
      </c>
      <c r="G117" s="2">
        <v>1.7123181143489902E-2</v>
      </c>
      <c r="H117" s="2">
        <v>0.36553722744496697</v>
      </c>
      <c r="I117" s="2">
        <v>0.87575941338656105</v>
      </c>
      <c r="J117" s="2">
        <v>0.182743666687013</v>
      </c>
      <c r="K117" s="2">
        <v>1.20580480609159</v>
      </c>
      <c r="L117" s="2">
        <v>0.64037750051255005</v>
      </c>
      <c r="M117" s="2">
        <v>5.4252455965793202E-3</v>
      </c>
      <c r="N117" s="2">
        <v>1.0049959394136201</v>
      </c>
      <c r="O117" s="2">
        <v>0.118414773748553</v>
      </c>
      <c r="P117" s="2">
        <v>0.88662909776895504</v>
      </c>
      <c r="Q117" s="2">
        <v>1.27418900044122</v>
      </c>
      <c r="R117" s="2">
        <v>0.55277488640616201</v>
      </c>
      <c r="S117" s="2">
        <v>4.7063874539968603E-2</v>
      </c>
      <c r="T117" s="2">
        <v>7.1649954077690297E-4</v>
      </c>
      <c r="U117" s="2">
        <v>1.66669583468414E-4</v>
      </c>
    </row>
    <row r="118" spans="1:39" x14ac:dyDescent="0.2">
      <c r="A118" s="2" t="s">
        <v>319</v>
      </c>
      <c r="B118" s="2">
        <v>6</v>
      </c>
      <c r="C118" s="2">
        <v>44.902000000000001</v>
      </c>
      <c r="D118" s="2">
        <v>4.3767784318159697E-2</v>
      </c>
      <c r="E118" s="2">
        <v>0.35826735721396202</v>
      </c>
      <c r="F118" s="2">
        <v>1.9347268583694699</v>
      </c>
      <c r="G118" s="2">
        <v>1.3389605534989699</v>
      </c>
      <c r="H118" s="2">
        <v>0.15757377306695999</v>
      </c>
      <c r="I118" s="2">
        <v>3.4519603521415199E-2</v>
      </c>
      <c r="J118" s="2">
        <v>2.9312970573794099</v>
      </c>
      <c r="K118" s="2">
        <v>1.3332724915140799</v>
      </c>
      <c r="L118" s="2">
        <v>0.92859112449657499</v>
      </c>
      <c r="M118" s="2">
        <v>0.557252627208627</v>
      </c>
      <c r="N118" s="2">
        <v>0.88507906706684603</v>
      </c>
      <c r="O118" s="2">
        <v>0.13128138167383199</v>
      </c>
      <c r="P118" s="2">
        <v>1.1428604933775799</v>
      </c>
      <c r="Q118" s="2">
        <v>1.8812086599031199</v>
      </c>
      <c r="R118" s="2">
        <v>0.22351453638601601</v>
      </c>
      <c r="S118" s="2">
        <v>0.225444735646497</v>
      </c>
      <c r="T118" s="2">
        <v>0.120660915705571</v>
      </c>
      <c r="U118" s="2">
        <v>5.8716549589110101E-2</v>
      </c>
      <c r="X118" s="1"/>
      <c r="AA118" s="1"/>
    </row>
    <row r="119" spans="1:39" x14ac:dyDescent="0.2">
      <c r="A119" s="2" t="s">
        <v>320</v>
      </c>
      <c r="B119" s="2">
        <v>6</v>
      </c>
      <c r="C119" s="2">
        <v>45.097000000000001</v>
      </c>
      <c r="D119" s="2">
        <v>1.85844786391464E-2</v>
      </c>
      <c r="E119" s="2">
        <v>0.39687062848743498</v>
      </c>
      <c r="F119" s="2">
        <v>2.6967995917006702</v>
      </c>
      <c r="G119" s="2">
        <v>1.41809685649337</v>
      </c>
      <c r="H119" s="2">
        <v>0.204977394185058</v>
      </c>
      <c r="I119" s="2">
        <v>1.1458977856280301E-2</v>
      </c>
      <c r="J119" s="2">
        <v>2.99775850850759</v>
      </c>
      <c r="K119" s="2">
        <v>1.95201415072802</v>
      </c>
      <c r="L119" s="2">
        <v>1.1927418357923201</v>
      </c>
      <c r="M119" s="2">
        <v>0.445521156097203</v>
      </c>
      <c r="N119" s="2">
        <v>1.0925345338330701</v>
      </c>
      <c r="O119" s="2">
        <v>0.12518366969368599</v>
      </c>
      <c r="P119" s="2">
        <v>1.65688201886192</v>
      </c>
      <c r="Q119" s="2">
        <v>2.5842914980515399</v>
      </c>
      <c r="R119" s="2">
        <v>0.32731495984870401</v>
      </c>
      <c r="S119" s="2">
        <v>0.45919312435965198</v>
      </c>
      <c r="T119" s="2">
        <v>8.0505691452221306E-2</v>
      </c>
      <c r="U119" s="2">
        <v>0.10339429485483601</v>
      </c>
    </row>
    <row r="120" spans="1:39" x14ac:dyDescent="0.2">
      <c r="A120" s="2" t="s">
        <v>321</v>
      </c>
      <c r="B120" s="2">
        <v>6</v>
      </c>
      <c r="C120" s="2">
        <v>48.539000000000001</v>
      </c>
      <c r="D120" s="2">
        <v>3.4981992588350601E-2</v>
      </c>
      <c r="E120" s="2">
        <v>4.2400223812973599E-2</v>
      </c>
      <c r="F120" s="2">
        <v>0.704026443476093</v>
      </c>
      <c r="G120" s="2">
        <v>0.51426621678723705</v>
      </c>
      <c r="H120" s="2">
        <v>0.146039149642232</v>
      </c>
      <c r="I120" s="2">
        <v>5.3249375447899196E-4</v>
      </c>
      <c r="J120" s="2">
        <v>1.68432947021783</v>
      </c>
      <c r="K120" s="2">
        <v>0.510325328189148</v>
      </c>
      <c r="L120" s="2">
        <v>0.51946503555394197</v>
      </c>
      <c r="M120" s="2">
        <v>0.13880038988386501</v>
      </c>
      <c r="N120" s="2">
        <v>0.544122524561517</v>
      </c>
      <c r="O120" s="2">
        <v>2.6847787013016499E-2</v>
      </c>
      <c r="P120" s="1">
        <v>0.33269186673451301</v>
      </c>
      <c r="Q120" s="2">
        <v>0.60235194143127202</v>
      </c>
      <c r="R120" s="2">
        <v>0.16634887529532699</v>
      </c>
      <c r="S120" s="2">
        <v>7.1366564488533997E-3</v>
      </c>
      <c r="T120" s="2">
        <v>2.3602312709856102E-3</v>
      </c>
      <c r="U120" s="2">
        <v>8.90611692052201E-2</v>
      </c>
    </row>
    <row r="121" spans="1:39" x14ac:dyDescent="0.2">
      <c r="A121" s="2" t="s">
        <v>322</v>
      </c>
      <c r="B121" s="2">
        <v>6</v>
      </c>
      <c r="C121" s="2">
        <v>49.515000000000001</v>
      </c>
      <c r="D121" s="2">
        <v>9.0803744943056E-2</v>
      </c>
      <c r="E121" s="2">
        <v>0.15970748172910701</v>
      </c>
      <c r="F121" s="2">
        <v>0.27420533499077998</v>
      </c>
      <c r="G121" s="2">
        <v>0.81675134219691303</v>
      </c>
      <c r="H121" s="2">
        <v>0.23168999811241001</v>
      </c>
      <c r="I121" s="2">
        <v>1.0747766048543E-2</v>
      </c>
      <c r="J121" s="2">
        <v>1.46144800048492</v>
      </c>
      <c r="K121" s="2">
        <v>0.15837794870211599</v>
      </c>
      <c r="L121" s="2">
        <v>0.69788014044216795</v>
      </c>
      <c r="M121" s="2">
        <v>0.55222516045034997</v>
      </c>
      <c r="N121" s="2">
        <v>0.249088183541119</v>
      </c>
      <c r="O121" s="2">
        <v>1.2270603672823201E-3</v>
      </c>
      <c r="P121" s="1">
        <v>4.1023512303063198E-2</v>
      </c>
      <c r="Q121" s="2">
        <v>0.15223000344222701</v>
      </c>
      <c r="R121" s="2">
        <v>2.0022251945235698E-3</v>
      </c>
      <c r="S121" s="2">
        <v>4.0188491871305299E-2</v>
      </c>
      <c r="T121" s="2">
        <v>3.3197086856657801E-2</v>
      </c>
      <c r="U121" s="2">
        <v>0.217444473118517</v>
      </c>
    </row>
    <row r="122" spans="1:39" x14ac:dyDescent="0.2">
      <c r="A122" s="2" t="s">
        <v>323</v>
      </c>
      <c r="B122" s="2">
        <v>7</v>
      </c>
      <c r="C122" s="2">
        <v>3.46</v>
      </c>
      <c r="D122" s="2">
        <v>0.49953883209112698</v>
      </c>
      <c r="E122" s="2">
        <v>0.24032394817335401</v>
      </c>
      <c r="F122" s="2">
        <v>0.66702762816007899</v>
      </c>
      <c r="G122" s="2">
        <v>0.64448598744311802</v>
      </c>
      <c r="H122" s="2">
        <v>1.0659243020767499</v>
      </c>
      <c r="I122" s="2">
        <v>2.3247329358339602E-3</v>
      </c>
      <c r="J122" s="2">
        <v>0.81767136131416596</v>
      </c>
      <c r="K122" s="2">
        <v>0.50655762295291995</v>
      </c>
      <c r="L122" s="2">
        <v>0.754298673382648</v>
      </c>
      <c r="M122" s="2">
        <v>5.1845661411806503E-3</v>
      </c>
      <c r="N122" s="2">
        <v>0.30602634332962197</v>
      </c>
      <c r="O122" s="2">
        <v>0.76056705236321398</v>
      </c>
      <c r="P122" s="2">
        <v>0.30394835426299199</v>
      </c>
      <c r="Q122" s="2">
        <v>0.27140147729243502</v>
      </c>
      <c r="R122" s="2">
        <v>0.148207614894143</v>
      </c>
      <c r="S122" s="2">
        <v>5.21316048820634E-2</v>
      </c>
      <c r="T122" s="2">
        <v>0.21117397920189901</v>
      </c>
      <c r="U122" s="2">
        <v>0.13674722504735901</v>
      </c>
      <c r="AM122" s="1"/>
    </row>
    <row r="123" spans="1:39" x14ac:dyDescent="0.2">
      <c r="A123" s="2" t="s">
        <v>324</v>
      </c>
      <c r="B123" s="2">
        <v>7</v>
      </c>
      <c r="C123" s="2">
        <v>3.7480000000000002</v>
      </c>
      <c r="D123" s="2">
        <v>0.432980806322596</v>
      </c>
      <c r="E123" s="2">
        <v>0.13147224035094199</v>
      </c>
      <c r="F123" s="2">
        <v>0.97877505303916201</v>
      </c>
      <c r="G123" s="2">
        <v>0.90330116588155496</v>
      </c>
      <c r="H123" s="2">
        <v>1.75692080039128</v>
      </c>
      <c r="I123" s="2">
        <v>1.68760882100714E-3</v>
      </c>
      <c r="J123" s="2">
        <v>0.91653000715578203</v>
      </c>
      <c r="K123" s="2">
        <v>0.70395534458783005</v>
      </c>
      <c r="L123" s="2">
        <v>1.0579871548822599</v>
      </c>
      <c r="M123" s="2">
        <v>1.09585587004101E-2</v>
      </c>
      <c r="N123" s="2">
        <v>0.42640437678763299</v>
      </c>
      <c r="O123" s="2">
        <v>0.81337461743105299</v>
      </c>
      <c r="P123" s="2">
        <v>0.403103817151727</v>
      </c>
      <c r="Q123" s="2">
        <v>0.41188807519782</v>
      </c>
      <c r="R123" s="2">
        <v>0.117270224208889</v>
      </c>
      <c r="S123" s="2">
        <v>1.1062914286881799E-3</v>
      </c>
      <c r="T123" s="2">
        <v>0.18777797048598699</v>
      </c>
      <c r="U123" s="2">
        <v>8.2634157175063505E-2</v>
      </c>
    </row>
    <row r="124" spans="1:39" x14ac:dyDescent="0.2">
      <c r="A124" s="2" t="s">
        <v>325</v>
      </c>
      <c r="B124" s="2">
        <v>7</v>
      </c>
      <c r="C124" s="2">
        <v>20.356000000000002</v>
      </c>
      <c r="D124" s="2">
        <v>0.88421136368373399</v>
      </c>
      <c r="E124" s="2">
        <v>0.46912243458460601</v>
      </c>
      <c r="F124" s="2">
        <v>0.93536538787702495</v>
      </c>
      <c r="G124" s="2">
        <v>0.86945686753435203</v>
      </c>
      <c r="H124" s="2">
        <v>2.4694092034602799</v>
      </c>
      <c r="I124" s="2">
        <v>4.2025977759100601E-2</v>
      </c>
      <c r="J124" s="2">
        <v>0.28404674822354398</v>
      </c>
      <c r="K124" s="2">
        <v>0.93382953811941805</v>
      </c>
      <c r="L124" s="2">
        <v>1.4775746722376599</v>
      </c>
      <c r="M124" s="2">
        <v>0.32514952508155298</v>
      </c>
      <c r="N124" s="2">
        <v>0.30468684765825299</v>
      </c>
      <c r="O124" s="2">
        <v>1.5708933054657099</v>
      </c>
      <c r="P124" s="2">
        <v>0.50320944567862602</v>
      </c>
      <c r="Q124" s="2">
        <v>0.34015372490962398</v>
      </c>
      <c r="R124" s="2">
        <v>0.22100489883570301</v>
      </c>
      <c r="S124" s="2">
        <v>8.0247964696013696E-2</v>
      </c>
      <c r="T124" s="2">
        <v>0.30345362844707102</v>
      </c>
      <c r="U124" s="2">
        <v>0.32074379179315998</v>
      </c>
    </row>
    <row r="125" spans="1:39" x14ac:dyDescent="0.2">
      <c r="A125" s="2" t="s">
        <v>326</v>
      </c>
      <c r="B125" s="2">
        <v>7</v>
      </c>
      <c r="C125" s="2">
        <v>55.13</v>
      </c>
      <c r="D125" s="2">
        <v>0.88421136505788001</v>
      </c>
      <c r="E125" s="2">
        <v>0.469122434994519</v>
      </c>
      <c r="F125" s="2">
        <v>0.93536539010501396</v>
      </c>
      <c r="G125" s="2">
        <v>0.869456865428338</v>
      </c>
      <c r="H125" s="2">
        <v>2.4694092019054001</v>
      </c>
      <c r="I125" s="2">
        <v>4.2025977942395099E-2</v>
      </c>
      <c r="J125" s="2">
        <v>0.28404674675556002</v>
      </c>
      <c r="K125" s="2">
        <v>0.93382954108562999</v>
      </c>
      <c r="L125" s="2">
        <v>1.4775746772902201</v>
      </c>
      <c r="M125" s="2">
        <v>0.325149526507789</v>
      </c>
      <c r="N125" s="2">
        <v>0.30468684889290598</v>
      </c>
      <c r="O125" s="2">
        <v>1.5708933112327901</v>
      </c>
      <c r="P125" s="2">
        <v>0.50320944677962198</v>
      </c>
      <c r="Q125" s="2">
        <v>0.340153726402391</v>
      </c>
      <c r="R125" s="2">
        <v>0.22100489959521699</v>
      </c>
      <c r="S125" s="2">
        <v>8.0247965166860405E-2</v>
      </c>
      <c r="T125" s="2">
        <v>0.30345362809964599</v>
      </c>
      <c r="U125" s="2">
        <v>0.32074378952179</v>
      </c>
    </row>
    <row r="126" spans="1:39" x14ac:dyDescent="0.2">
      <c r="A126" s="2" t="s">
        <v>327</v>
      </c>
      <c r="B126" s="2">
        <v>7</v>
      </c>
      <c r="C126" s="2">
        <v>59.84</v>
      </c>
      <c r="D126" s="2">
        <v>1.5621719209351901</v>
      </c>
      <c r="E126" s="2">
        <v>0.27417707655601797</v>
      </c>
      <c r="F126" s="2">
        <v>0.27318722527635703</v>
      </c>
      <c r="G126" s="2">
        <v>0.47206608340809297</v>
      </c>
      <c r="H126" s="2">
        <v>1.69209036302438</v>
      </c>
      <c r="I126" s="2">
        <v>1.9861224198670798E-3</v>
      </c>
      <c r="J126" s="2">
        <v>0.50748721873971803</v>
      </c>
      <c r="K126" s="2">
        <v>0.193326753665754</v>
      </c>
      <c r="L126" s="2">
        <v>1.46860800322361</v>
      </c>
      <c r="M126" s="2">
        <v>6.8410842138895894E-2</v>
      </c>
      <c r="N126" s="2">
        <v>1.8995628385377801</v>
      </c>
      <c r="O126" s="2">
        <v>0.275629062911662</v>
      </c>
      <c r="P126" s="2">
        <v>6.5025372020689101E-2</v>
      </c>
      <c r="Q126" s="2">
        <v>4.4754391853186602E-2</v>
      </c>
      <c r="R126" s="2">
        <v>8.9542951493399401E-5</v>
      </c>
      <c r="S126" s="2">
        <v>6.20385562535219E-2</v>
      </c>
      <c r="T126" s="2">
        <v>2.5547997729573201E-3</v>
      </c>
      <c r="U126" s="2">
        <v>2.8851767139193098E-2</v>
      </c>
    </row>
    <row r="127" spans="1:39" x14ac:dyDescent="0.2">
      <c r="A127" s="2" t="s">
        <v>328</v>
      </c>
      <c r="B127" s="2">
        <v>7</v>
      </c>
      <c r="C127" s="2">
        <v>60.081000000000003</v>
      </c>
      <c r="D127" s="2">
        <v>1.5684891027065599</v>
      </c>
      <c r="E127" s="2">
        <v>0.33797420649891902</v>
      </c>
      <c r="F127" s="2">
        <v>0.35795042331705401</v>
      </c>
      <c r="G127" s="2">
        <v>0.646540931404606</v>
      </c>
      <c r="H127" s="2">
        <v>1.76974548336577</v>
      </c>
      <c r="I127" s="2">
        <v>9.1884312689853804E-4</v>
      </c>
      <c r="J127" s="2">
        <v>0.67099401604951703</v>
      </c>
      <c r="K127" s="2">
        <v>0.32120015038614202</v>
      </c>
      <c r="L127" s="2">
        <v>1.4383233966515501</v>
      </c>
      <c r="M127" s="2">
        <v>2.9363150914325901E-2</v>
      </c>
      <c r="N127" s="2">
        <v>2.0571953167179902</v>
      </c>
      <c r="O127" s="2">
        <v>0.16463096159071</v>
      </c>
      <c r="P127" s="2">
        <v>0.14338611486816799</v>
      </c>
      <c r="Q127" s="2">
        <v>8.6030097960664395E-2</v>
      </c>
      <c r="R127" s="2">
        <v>1.18577603297655E-2</v>
      </c>
      <c r="S127" s="2">
        <v>0.117132381227479</v>
      </c>
      <c r="T127" s="2">
        <v>1.4731650436714599E-2</v>
      </c>
      <c r="U127" s="2">
        <v>1.0110628314491599E-2</v>
      </c>
    </row>
    <row r="128" spans="1:39" x14ac:dyDescent="0.2">
      <c r="A128" s="2" t="s">
        <v>329</v>
      </c>
      <c r="B128" s="2">
        <v>7</v>
      </c>
      <c r="C128" s="2">
        <v>61.066000000000003</v>
      </c>
      <c r="D128" s="2">
        <v>0.84818990244641201</v>
      </c>
      <c r="E128" s="2">
        <v>2.04590626030649E-2</v>
      </c>
      <c r="F128" s="2">
        <v>0.35557015871714398</v>
      </c>
      <c r="G128" s="2">
        <v>0.73035238524744395</v>
      </c>
      <c r="H128" s="2">
        <v>1.6284862607806201</v>
      </c>
      <c r="I128" s="2">
        <v>1.06520557528443E-2</v>
      </c>
      <c r="J128" s="2">
        <v>0.61302507941445294</v>
      </c>
      <c r="K128" s="2">
        <v>0.30478069434749799</v>
      </c>
      <c r="L128" s="2">
        <v>1.7869435666220099</v>
      </c>
      <c r="M128" s="2">
        <v>5.6948515980217398E-2</v>
      </c>
      <c r="N128" s="2">
        <v>1.47074732960695</v>
      </c>
      <c r="O128" s="2">
        <v>0.1162451537899</v>
      </c>
      <c r="P128" s="2">
        <v>8.9876254267417105E-2</v>
      </c>
      <c r="Q128" s="2">
        <v>9.6314647932893294E-2</v>
      </c>
      <c r="R128" s="2">
        <v>6.8861559114633698E-3</v>
      </c>
      <c r="S128" s="2">
        <v>8.8754280893470899E-2</v>
      </c>
      <c r="T128" s="2">
        <v>0.10171793665548701</v>
      </c>
      <c r="U128" s="2">
        <v>6.0599967813299005E-4</v>
      </c>
    </row>
    <row r="129" spans="1:38" x14ac:dyDescent="0.2">
      <c r="A129" s="2" t="s">
        <v>330</v>
      </c>
      <c r="B129" s="2">
        <v>7</v>
      </c>
      <c r="C129" s="1">
        <v>62.585999999999999</v>
      </c>
      <c r="D129" s="2">
        <v>1.1835792127918099E-2</v>
      </c>
      <c r="E129" s="2">
        <v>0.64911805561268998</v>
      </c>
      <c r="F129" s="2">
        <v>0.17422656299868999</v>
      </c>
      <c r="G129" s="2">
        <v>0.210660772148239</v>
      </c>
      <c r="H129" s="2">
        <v>0.95189397596464398</v>
      </c>
      <c r="I129" s="2">
        <v>9.7705930665253196E-2</v>
      </c>
      <c r="J129" s="2">
        <v>0.742180690144849</v>
      </c>
      <c r="K129" s="2">
        <v>0.124243497309067</v>
      </c>
      <c r="L129" s="2">
        <v>2.05131734484547</v>
      </c>
      <c r="M129" s="2">
        <v>1.74699969355013E-3</v>
      </c>
      <c r="N129" s="2">
        <v>0.69163367475754101</v>
      </c>
      <c r="O129" s="2">
        <v>5.8855515995492103E-2</v>
      </c>
      <c r="P129" s="2">
        <v>8.3113636441007003E-3</v>
      </c>
      <c r="Q129" s="2">
        <v>2.9611005695308699E-2</v>
      </c>
      <c r="R129" s="2">
        <v>0.22462143703510201</v>
      </c>
      <c r="S129" s="2">
        <v>0.176549836600539</v>
      </c>
      <c r="T129" s="2">
        <v>5.2484375676594801E-2</v>
      </c>
      <c r="U129" s="2">
        <v>0.13343581559071599</v>
      </c>
    </row>
    <row r="130" spans="1:38" x14ac:dyDescent="0.2">
      <c r="A130" s="2" t="s">
        <v>331</v>
      </c>
      <c r="B130" s="2">
        <v>7</v>
      </c>
      <c r="C130" s="2">
        <v>63.128999999999998</v>
      </c>
      <c r="D130" s="2">
        <v>2.7022948642632098E-2</v>
      </c>
      <c r="E130" s="2">
        <v>1.5048565057314001</v>
      </c>
      <c r="F130" s="2">
        <v>0.27140115274666199</v>
      </c>
      <c r="G130" s="2">
        <v>0.34707589624971802</v>
      </c>
      <c r="H130" s="2">
        <v>1.10285642428759</v>
      </c>
      <c r="I130" s="2">
        <v>0.22427829748470299</v>
      </c>
      <c r="J130" s="2">
        <v>1.24721684293732</v>
      </c>
      <c r="K130" s="2">
        <v>0.20961921540043901</v>
      </c>
      <c r="L130" s="2">
        <v>2.68751105674303</v>
      </c>
      <c r="M130" s="2">
        <v>8.1872026258927602E-2</v>
      </c>
      <c r="N130" s="2">
        <v>0.78666514619152395</v>
      </c>
      <c r="O130" s="2">
        <v>0.13210513012480399</v>
      </c>
      <c r="P130" s="2">
        <v>1.32156566451318E-2</v>
      </c>
      <c r="Q130" s="2">
        <v>4.3036308257316899E-2</v>
      </c>
      <c r="R130" s="2">
        <v>9.0565137182866101E-2</v>
      </c>
      <c r="S130" s="2">
        <v>0.55022789414560902</v>
      </c>
      <c r="T130" s="2">
        <v>6.0841713307521403E-2</v>
      </c>
      <c r="U130" s="2">
        <v>0.10648136124351799</v>
      </c>
      <c r="AA130" s="1"/>
    </row>
    <row r="131" spans="1:38" x14ac:dyDescent="0.2">
      <c r="A131" s="2" t="s">
        <v>332</v>
      </c>
      <c r="B131" s="2">
        <v>7</v>
      </c>
      <c r="C131" s="2">
        <v>65.623999999999995</v>
      </c>
      <c r="D131" s="2">
        <v>0.37097994774215998</v>
      </c>
      <c r="E131" s="2">
        <v>0.40657530655041801</v>
      </c>
      <c r="F131" s="2">
        <v>1.2330008270870201</v>
      </c>
      <c r="G131" s="2">
        <v>7.8967598797433203E-2</v>
      </c>
      <c r="H131" s="2">
        <v>1.41297920792181</v>
      </c>
      <c r="I131" s="2">
        <v>0.31878343305081402</v>
      </c>
      <c r="J131" s="2">
        <v>0.35836742288249801</v>
      </c>
      <c r="K131" s="2">
        <v>0.84556752934192203</v>
      </c>
      <c r="L131" s="2">
        <v>2.5736320931541798</v>
      </c>
      <c r="M131" s="2">
        <v>3.9738571125220799E-2</v>
      </c>
      <c r="N131" s="2">
        <v>0.10727384008409301</v>
      </c>
      <c r="O131" s="2">
        <v>0.21175429312637201</v>
      </c>
      <c r="P131" s="2">
        <v>1.6774217405429599</v>
      </c>
      <c r="Q131" s="2">
        <v>2.2883842439532001</v>
      </c>
      <c r="R131" s="2">
        <v>1.8841876308942</v>
      </c>
      <c r="S131" s="2">
        <v>3.0709674061841701E-2</v>
      </c>
      <c r="T131" s="2">
        <v>0.97648865877282398</v>
      </c>
      <c r="U131" s="2">
        <v>9.7340952067301201E-2</v>
      </c>
    </row>
    <row r="132" spans="1:38" x14ac:dyDescent="0.2">
      <c r="A132" s="2" t="s">
        <v>333</v>
      </c>
      <c r="B132" s="2">
        <v>8</v>
      </c>
      <c r="C132" s="2">
        <v>0.71099999999999997</v>
      </c>
      <c r="D132" s="2">
        <v>0.74859143012163298</v>
      </c>
      <c r="E132" s="1">
        <v>0.135435810436668</v>
      </c>
      <c r="F132" s="2">
        <v>0.25779077684450902</v>
      </c>
      <c r="G132" s="2">
        <v>0.28832528332085899</v>
      </c>
      <c r="H132" s="2">
        <v>0.44822117142498902</v>
      </c>
      <c r="I132" s="2">
        <v>0.80042250599790898</v>
      </c>
      <c r="J132" s="2">
        <v>0.65320622616951995</v>
      </c>
      <c r="K132" s="2">
        <v>0.302935524553192</v>
      </c>
      <c r="L132" s="2">
        <v>1.0754387618247601</v>
      </c>
      <c r="M132" s="2">
        <v>0.10130627319137001</v>
      </c>
      <c r="N132" s="2">
        <v>0.488201906400069</v>
      </c>
      <c r="O132" s="2">
        <v>1.18958490854618E-3</v>
      </c>
      <c r="P132" s="2">
        <v>0.12122932748763</v>
      </c>
      <c r="Q132" s="2">
        <v>0.160092187412398</v>
      </c>
      <c r="R132" s="2">
        <v>0.14233871609791299</v>
      </c>
      <c r="S132" s="2">
        <v>0.446756644900206</v>
      </c>
      <c r="T132" s="2">
        <v>0.21946501535117799</v>
      </c>
      <c r="U132" s="2">
        <v>0.51617781897189197</v>
      </c>
      <c r="AF132" s="1"/>
    </row>
    <row r="133" spans="1:38" x14ac:dyDescent="0.2">
      <c r="A133" s="2" t="s">
        <v>334</v>
      </c>
      <c r="B133" s="2">
        <v>8</v>
      </c>
      <c r="C133" s="2">
        <v>2.581</v>
      </c>
      <c r="D133" s="2">
        <v>0.37568158010945002</v>
      </c>
      <c r="E133" s="2">
        <v>0.15729974994058701</v>
      </c>
      <c r="F133" s="2">
        <v>0.12889985823730299</v>
      </c>
      <c r="G133" s="2">
        <v>0.27993408001197601</v>
      </c>
      <c r="H133" s="2">
        <v>8.9377818214849497E-2</v>
      </c>
      <c r="I133" s="2">
        <v>0.36544139412670001</v>
      </c>
      <c r="J133" s="2">
        <v>7.5083761474711103E-2</v>
      </c>
      <c r="K133" s="2">
        <v>0.17464238129517901</v>
      </c>
      <c r="L133" s="2">
        <v>3.2613714791873798E-2</v>
      </c>
      <c r="M133" s="2">
        <v>0.19884205933748</v>
      </c>
      <c r="N133" s="2">
        <v>0.12610935894515199</v>
      </c>
      <c r="O133" s="2">
        <v>0.113112832656605</v>
      </c>
      <c r="P133" s="2">
        <v>0.26340278473641299</v>
      </c>
      <c r="Q133" s="2">
        <v>0.16382993128574899</v>
      </c>
      <c r="R133" s="2">
        <v>0.25658948560357803</v>
      </c>
      <c r="S133" s="2">
        <v>0.14048416325028301</v>
      </c>
      <c r="T133" s="2">
        <v>0.26531907348961797</v>
      </c>
      <c r="U133" s="2">
        <v>0.57019027358720198</v>
      </c>
    </row>
    <row r="134" spans="1:38" x14ac:dyDescent="0.2">
      <c r="A134" s="2" t="s">
        <v>335</v>
      </c>
      <c r="B134" s="2">
        <v>8</v>
      </c>
      <c r="C134" s="2">
        <v>2.923</v>
      </c>
      <c r="D134" s="2">
        <v>0.496273718400777</v>
      </c>
      <c r="E134" s="2">
        <v>0.282845983361519</v>
      </c>
      <c r="F134" s="2">
        <v>0.13244086678026801</v>
      </c>
      <c r="G134" s="2">
        <v>0.38889370281211799</v>
      </c>
      <c r="H134" s="2">
        <v>0.24124755569437001</v>
      </c>
      <c r="I134" s="2">
        <v>0.72527758478347004</v>
      </c>
      <c r="J134" s="2">
        <v>0.20472159911513199</v>
      </c>
      <c r="K134" s="2">
        <v>0.16442352487283299</v>
      </c>
      <c r="L134" s="2">
        <v>5.0496713459042303E-2</v>
      </c>
      <c r="M134" s="2">
        <v>0.105684873736327</v>
      </c>
      <c r="N134" s="2">
        <v>0.24209592367864299</v>
      </c>
      <c r="O134" s="2">
        <v>6.3456276894494901E-2</v>
      </c>
      <c r="P134" s="2">
        <v>0.23189572082190599</v>
      </c>
      <c r="Q134" s="2">
        <v>0.123232610960298</v>
      </c>
      <c r="R134" s="2">
        <v>0.19356727033801499</v>
      </c>
      <c r="S134" s="2">
        <v>0.47380675163056202</v>
      </c>
      <c r="T134" s="2">
        <v>0.20607964202610701</v>
      </c>
      <c r="U134" s="2">
        <v>1.10904266578012</v>
      </c>
    </row>
    <row r="135" spans="1:38" x14ac:dyDescent="0.2">
      <c r="A135" s="2" t="s">
        <v>336</v>
      </c>
      <c r="B135" s="2">
        <v>8</v>
      </c>
      <c r="C135" s="2">
        <v>4.74</v>
      </c>
      <c r="D135" s="2">
        <v>2.0418902794220499</v>
      </c>
      <c r="E135" s="2">
        <v>2.1408023777693699</v>
      </c>
      <c r="F135" s="2">
        <v>0.16723122558422501</v>
      </c>
      <c r="G135" s="2">
        <v>0.80732833689943495</v>
      </c>
      <c r="H135" s="2">
        <v>0.50373729699734204</v>
      </c>
      <c r="I135" s="2">
        <v>0.43799330040958401</v>
      </c>
      <c r="J135" s="2">
        <v>0.20086907552986699</v>
      </c>
      <c r="K135" s="2">
        <v>0.20276583867765499</v>
      </c>
      <c r="L135" s="2">
        <v>0.39448773069078402</v>
      </c>
      <c r="M135" s="2">
        <v>0.51169832121380798</v>
      </c>
      <c r="N135" s="2">
        <v>0.75444655665579297</v>
      </c>
      <c r="O135" s="2">
        <v>4.26433369227497E-2</v>
      </c>
      <c r="P135" s="2">
        <v>0.19362233285663599</v>
      </c>
      <c r="Q135" s="2">
        <v>0.12464284824933999</v>
      </c>
      <c r="R135" s="2">
        <v>0.25306267792262299</v>
      </c>
      <c r="S135" s="2">
        <v>0.17876566110477299</v>
      </c>
      <c r="T135" s="2">
        <v>0.40687734299165701</v>
      </c>
      <c r="U135" s="2">
        <v>0.47653843888687902</v>
      </c>
      <c r="AB135" s="1"/>
    </row>
    <row r="136" spans="1:38" x14ac:dyDescent="0.2">
      <c r="A136" s="2" t="s">
        <v>337</v>
      </c>
      <c r="B136" s="2">
        <v>8</v>
      </c>
      <c r="C136" s="2">
        <v>9.1210000000000004</v>
      </c>
      <c r="D136" s="2">
        <v>2.0418902778127301</v>
      </c>
      <c r="E136" s="2">
        <v>2.1408023789023698</v>
      </c>
      <c r="F136" s="2">
        <v>0.167231225985116</v>
      </c>
      <c r="G136" s="2">
        <v>0.80732833764435996</v>
      </c>
      <c r="H136" s="2">
        <v>0.50373729727501604</v>
      </c>
      <c r="I136" s="2">
        <v>0.43799329909010198</v>
      </c>
      <c r="J136" s="2">
        <v>0.20086907602031701</v>
      </c>
      <c r="K136" s="2">
        <v>0.20276583947801599</v>
      </c>
      <c r="L136" s="2">
        <v>0.39448773086057098</v>
      </c>
      <c r="M136" s="2">
        <v>0.51169832187582198</v>
      </c>
      <c r="N136" s="2">
        <v>0.75444655815166295</v>
      </c>
      <c r="O136" s="2">
        <v>4.2643337180327798E-2</v>
      </c>
      <c r="P136" s="2">
        <v>0.19362233364075901</v>
      </c>
      <c r="Q136" s="2">
        <v>0.12464284855081</v>
      </c>
      <c r="R136" s="2">
        <v>0.25306267864729698</v>
      </c>
      <c r="S136" s="2">
        <v>0.178765660425413</v>
      </c>
      <c r="T136" s="2">
        <v>0.40687734348978999</v>
      </c>
      <c r="U136" s="2">
        <v>0.476538439006435</v>
      </c>
      <c r="AL136" s="1"/>
    </row>
    <row r="137" spans="1:38" x14ac:dyDescent="0.2">
      <c r="A137" s="2" t="s">
        <v>338</v>
      </c>
      <c r="B137" s="2">
        <v>8</v>
      </c>
      <c r="C137" s="2">
        <v>16.934000000000001</v>
      </c>
      <c r="D137" s="2">
        <v>2.04189027616379</v>
      </c>
      <c r="E137" s="2">
        <v>2.14080238003254</v>
      </c>
      <c r="F137" s="2">
        <v>0.16723122638671101</v>
      </c>
      <c r="G137" s="2">
        <v>0.80732833837311002</v>
      </c>
      <c r="H137" s="2">
        <v>0.50373729755257102</v>
      </c>
      <c r="I137" s="2">
        <v>0.43799329779538998</v>
      </c>
      <c r="J137" s="2">
        <v>0.20086907648354199</v>
      </c>
      <c r="K137" s="2">
        <v>0.20276584026848499</v>
      </c>
      <c r="L137" s="2">
        <v>0.39448773102770601</v>
      </c>
      <c r="M137" s="2">
        <v>0.51169832253401304</v>
      </c>
      <c r="N137" s="2">
        <v>0.75444655962461404</v>
      </c>
      <c r="O137" s="2">
        <v>4.2643337434536202E-2</v>
      </c>
      <c r="P137" s="2">
        <v>0.19362233441442001</v>
      </c>
      <c r="Q137" s="2">
        <v>0.12464284885298001</v>
      </c>
      <c r="R137" s="2">
        <v>0.25306267935928201</v>
      </c>
      <c r="S137" s="2">
        <v>0.17876565974747</v>
      </c>
      <c r="T137" s="2">
        <v>0.40687734398180397</v>
      </c>
      <c r="U137" s="2">
        <v>0.476538439131032</v>
      </c>
      <c r="AL137" s="1"/>
    </row>
    <row r="138" spans="1:38" x14ac:dyDescent="0.2">
      <c r="A138" s="2" t="s">
        <v>339</v>
      </c>
      <c r="B138" s="2">
        <v>8</v>
      </c>
      <c r="C138" s="2">
        <v>34.304000000000002</v>
      </c>
      <c r="D138" s="2">
        <v>2.0418902745149299</v>
      </c>
      <c r="E138" s="2">
        <v>2.1408023811627501</v>
      </c>
      <c r="F138" s="2">
        <v>0.16723122678831301</v>
      </c>
      <c r="G138" s="2">
        <v>0.807328339101821</v>
      </c>
      <c r="H138" s="2">
        <v>0.50373729783011201</v>
      </c>
      <c r="I138" s="2">
        <v>0.43799329650070501</v>
      </c>
      <c r="J138" s="2">
        <v>0.20086907694672401</v>
      </c>
      <c r="K138" s="2">
        <v>0.20276584105894199</v>
      </c>
      <c r="L138" s="2">
        <v>0.39448773119480601</v>
      </c>
      <c r="M138" s="2">
        <v>0.51169832319223296</v>
      </c>
      <c r="N138" s="1">
        <v>0.75444656109751995</v>
      </c>
      <c r="O138" s="2">
        <v>4.2643337688737397E-2</v>
      </c>
      <c r="P138" s="2">
        <v>0.193622335188078</v>
      </c>
      <c r="Q138" s="2">
        <v>0.124642849155159</v>
      </c>
      <c r="R138" s="2">
        <v>0.25306268007126198</v>
      </c>
      <c r="S138" s="2">
        <v>0.17876565906952599</v>
      </c>
      <c r="T138" s="2">
        <v>0.40687734447385199</v>
      </c>
      <c r="U138" s="2">
        <v>0.47653843925564299</v>
      </c>
    </row>
    <row r="139" spans="1:38" x14ac:dyDescent="0.2">
      <c r="A139" s="2" t="s">
        <v>340</v>
      </c>
      <c r="B139" s="2">
        <v>8</v>
      </c>
      <c r="C139" s="2">
        <v>44.853999999999999</v>
      </c>
      <c r="D139" s="2">
        <v>2.0418902728660702</v>
      </c>
      <c r="E139" s="2">
        <v>2.1408023822929798</v>
      </c>
      <c r="F139" s="2">
        <v>0.16723122718991301</v>
      </c>
      <c r="G139" s="2">
        <v>0.80732833983054098</v>
      </c>
      <c r="H139" s="2">
        <v>0.50373729810765999</v>
      </c>
      <c r="I139" s="2">
        <v>0.43799329520601998</v>
      </c>
      <c r="J139" s="2">
        <v>0.20086907740990101</v>
      </c>
      <c r="K139" s="2">
        <v>0.20276584184941199</v>
      </c>
      <c r="L139" s="2">
        <v>0.394487731361923</v>
      </c>
      <c r="M139" s="2">
        <v>0.51169832385043301</v>
      </c>
      <c r="N139" s="2">
        <v>0.75444656257044995</v>
      </c>
      <c r="O139" s="2">
        <v>4.2643337942933401E-2</v>
      </c>
      <c r="P139" s="2">
        <v>0.19362233596174</v>
      </c>
      <c r="Q139" s="2">
        <v>0.124642849457335</v>
      </c>
      <c r="R139" s="2">
        <v>0.253062680783253</v>
      </c>
      <c r="S139" s="2">
        <v>0.17876565839158301</v>
      </c>
      <c r="T139" s="2">
        <v>0.40687734496587802</v>
      </c>
      <c r="U139" s="2">
        <v>0.47653843938025903</v>
      </c>
    </row>
    <row r="140" spans="1:38" x14ac:dyDescent="0.2">
      <c r="A140" s="2" t="s">
        <v>341</v>
      </c>
      <c r="B140" s="2">
        <v>8</v>
      </c>
      <c r="C140" s="2">
        <v>45.677</v>
      </c>
      <c r="D140" s="2">
        <v>2.0418902712342599</v>
      </c>
      <c r="E140" s="2">
        <v>2.1408023834333498</v>
      </c>
      <c r="F140" s="2">
        <v>0.167231227592819</v>
      </c>
      <c r="G140" s="2">
        <v>0.80732834055734604</v>
      </c>
      <c r="H140" s="2">
        <v>0.50373729838968195</v>
      </c>
      <c r="I140" s="2">
        <v>0.43799329392113601</v>
      </c>
      <c r="J140" s="2">
        <v>0.20086907787130401</v>
      </c>
      <c r="K140" s="2">
        <v>0.20276584264345901</v>
      </c>
      <c r="L140" s="2">
        <v>0.394487731534585</v>
      </c>
      <c r="M140" s="2">
        <v>0.51169832451077801</v>
      </c>
      <c r="N140" s="2">
        <v>0.754446564053735</v>
      </c>
      <c r="O140" s="2">
        <v>4.26433381968786E-2</v>
      </c>
      <c r="P140" s="2">
        <v>0.19362233673708201</v>
      </c>
      <c r="Q140" s="2">
        <v>0.124642849760093</v>
      </c>
      <c r="R140" s="2">
        <v>0.25306268150026501</v>
      </c>
      <c r="S140" s="2">
        <v>0.17876565771212999</v>
      </c>
      <c r="T140" s="2">
        <v>0.40687734545951798</v>
      </c>
      <c r="U140" s="2">
        <v>0.47653843949996699</v>
      </c>
    </row>
    <row r="141" spans="1:38" x14ac:dyDescent="0.2">
      <c r="A141" s="2" t="s">
        <v>342</v>
      </c>
      <c r="B141" s="2">
        <v>8</v>
      </c>
      <c r="C141" s="2">
        <v>56.317999999999998</v>
      </c>
      <c r="D141" s="2">
        <v>2.7188871479504102</v>
      </c>
      <c r="E141" s="2">
        <v>2.39169915939457</v>
      </c>
      <c r="F141" s="2">
        <v>0.26971139032700597</v>
      </c>
      <c r="G141" s="2">
        <v>0.44516918393121202</v>
      </c>
      <c r="H141" s="2">
        <v>0.76934222631230997</v>
      </c>
      <c r="I141" s="2">
        <v>1.2383899581722499</v>
      </c>
      <c r="J141" s="2">
        <v>5.7323904764961603E-2</v>
      </c>
      <c r="K141" s="2">
        <v>0.65818531506599998</v>
      </c>
      <c r="L141" s="2">
        <v>0.85886418493299399</v>
      </c>
      <c r="M141" s="2">
        <v>0.58520031226003499</v>
      </c>
      <c r="N141" s="2">
        <v>1.71649058694776</v>
      </c>
      <c r="O141" s="2">
        <v>2.8388966996007101E-2</v>
      </c>
      <c r="P141" s="2">
        <v>0.38220757666121702</v>
      </c>
      <c r="Q141" s="2">
        <v>0.15907489000688499</v>
      </c>
      <c r="R141" s="2">
        <v>0.83667473356710698</v>
      </c>
      <c r="S141" s="2">
        <v>1.4467700645546E-2</v>
      </c>
      <c r="T141" s="2">
        <v>0.448395487593094</v>
      </c>
      <c r="U141" s="2">
        <v>6.9564142244084901E-2</v>
      </c>
    </row>
    <row r="142" spans="1:38" x14ac:dyDescent="0.2">
      <c r="A142" s="2" t="s">
        <v>343</v>
      </c>
      <c r="B142" s="2">
        <v>8</v>
      </c>
      <c r="C142" s="2">
        <v>62.972000000000001</v>
      </c>
      <c r="D142" s="2">
        <v>2.0389871262469899</v>
      </c>
      <c r="E142" s="2">
        <v>1.7603860336568899</v>
      </c>
      <c r="F142" s="2">
        <v>0.16875340575317199</v>
      </c>
      <c r="G142" s="2">
        <v>1.20333494451946E-2</v>
      </c>
      <c r="H142" s="2">
        <v>4.1146653263362297E-3</v>
      </c>
      <c r="I142" s="2">
        <v>0.46333514295167799</v>
      </c>
      <c r="J142" s="2">
        <v>2.7478850801356098</v>
      </c>
      <c r="K142" s="2">
        <v>0.10274480655431301</v>
      </c>
      <c r="L142" s="2">
        <v>0.286574028939102</v>
      </c>
      <c r="M142" s="2">
        <v>0.99137880078408902</v>
      </c>
      <c r="N142" s="2">
        <v>4.6914690887898597E-2</v>
      </c>
      <c r="O142" s="2">
        <v>0.104953081582761</v>
      </c>
      <c r="P142" s="2">
        <v>0.107034153455745</v>
      </c>
      <c r="Q142" s="2">
        <v>0.15333405408037101</v>
      </c>
      <c r="R142" s="2">
        <v>0.908249404767695</v>
      </c>
      <c r="S142" s="2">
        <v>6.88683909283231E-2</v>
      </c>
      <c r="T142" s="2">
        <v>0.881424215287129</v>
      </c>
      <c r="U142" s="2">
        <v>1.4447914961566499E-2</v>
      </c>
      <c r="AK142" s="1"/>
    </row>
    <row r="143" spans="1:38" x14ac:dyDescent="0.2">
      <c r="A143" s="2" t="s">
        <v>344</v>
      </c>
      <c r="B143" s="2">
        <v>8</v>
      </c>
      <c r="C143" s="2">
        <v>63.448999999999998</v>
      </c>
      <c r="D143" s="2">
        <v>1.2021534414052999</v>
      </c>
      <c r="E143" s="2">
        <v>1.2708141037529599</v>
      </c>
      <c r="F143" s="2">
        <v>1.2088493297432799E-3</v>
      </c>
      <c r="G143" s="2">
        <v>1.4077031355412999E-3</v>
      </c>
      <c r="H143" s="2">
        <v>0.26914438975307697</v>
      </c>
      <c r="I143" s="2">
        <v>0.273047816791193</v>
      </c>
      <c r="J143" s="2">
        <v>3.3874656606370501</v>
      </c>
      <c r="K143" s="2">
        <v>6.7889673729677599E-3</v>
      </c>
      <c r="L143" s="2">
        <v>1.0108426307152201</v>
      </c>
      <c r="M143" s="2">
        <v>0.69720244989473901</v>
      </c>
      <c r="N143" s="2">
        <v>0.32083576396911601</v>
      </c>
      <c r="O143" s="2">
        <v>0.13338514290726</v>
      </c>
      <c r="P143" s="2">
        <v>2.60590062505259E-3</v>
      </c>
      <c r="Q143" s="2">
        <v>5.4305687956654296E-3</v>
      </c>
      <c r="R143" s="2">
        <v>2.1932293835938701</v>
      </c>
      <c r="S143" s="2">
        <v>6.0027579167648698E-2</v>
      </c>
      <c r="T143" s="2">
        <v>0.83452730828884703</v>
      </c>
      <c r="U143" s="2">
        <v>7.2366874081479201E-4</v>
      </c>
    </row>
    <row r="144" spans="1:38" x14ac:dyDescent="0.2">
      <c r="A144" s="2" t="s">
        <v>345</v>
      </c>
      <c r="B144" s="2">
        <v>8</v>
      </c>
      <c r="C144" s="2">
        <v>65.301000000000002</v>
      </c>
      <c r="D144" s="2">
        <v>0.18976957358789001</v>
      </c>
      <c r="E144" s="2">
        <v>0.32370325700065999</v>
      </c>
      <c r="F144" s="2">
        <v>0.87602007442907803</v>
      </c>
      <c r="G144" s="2">
        <v>1.0447159498994201</v>
      </c>
      <c r="H144" s="2">
        <v>1.5792051618454701</v>
      </c>
      <c r="I144" s="2">
        <v>3.5836991091654703E-2</v>
      </c>
      <c r="J144" s="2">
        <v>6.9742444915083004</v>
      </c>
      <c r="K144" s="2">
        <v>1.1304171584292999</v>
      </c>
      <c r="L144" s="2">
        <v>2.8050238768803002</v>
      </c>
      <c r="M144" s="2">
        <v>0.34110635143127399</v>
      </c>
      <c r="N144" s="2">
        <v>2.40261413071971</v>
      </c>
      <c r="O144" s="2">
        <v>3.9864177850201598E-4</v>
      </c>
      <c r="P144" s="2">
        <v>0.57340356427092898</v>
      </c>
      <c r="Q144" s="2">
        <v>0.411387852882799</v>
      </c>
      <c r="R144" s="2">
        <v>3.6386066568911701</v>
      </c>
      <c r="S144" s="2">
        <v>3.7713399188262699E-2</v>
      </c>
      <c r="T144" s="2">
        <v>0.34764194285661199</v>
      </c>
      <c r="U144" s="2">
        <v>2.2737437056147398E-2</v>
      </c>
    </row>
    <row r="145" spans="1:39" x14ac:dyDescent="0.2">
      <c r="A145" s="2" t="s">
        <v>346</v>
      </c>
      <c r="B145" s="2">
        <v>9</v>
      </c>
      <c r="C145" s="2">
        <v>4.9000000000000002E-2</v>
      </c>
      <c r="D145" s="2">
        <v>1.30482842195715</v>
      </c>
      <c r="E145" s="2">
        <v>0.95747055321813002</v>
      </c>
      <c r="F145" s="2">
        <v>0.95752500010255404</v>
      </c>
      <c r="G145" s="2">
        <v>0.56267794805544402</v>
      </c>
      <c r="H145" s="2">
        <v>2.9444744099162399E-2</v>
      </c>
      <c r="I145" s="2">
        <v>0.24867574094040501</v>
      </c>
      <c r="J145" s="2">
        <v>2.7822713211847101E-2</v>
      </c>
      <c r="K145" s="2">
        <v>0.94229214293630703</v>
      </c>
      <c r="L145" s="2">
        <v>0.103679348828666</v>
      </c>
      <c r="M145" s="2">
        <v>9.0570768993352896E-2</v>
      </c>
      <c r="N145" s="2">
        <v>0.44097112399819899</v>
      </c>
      <c r="O145" s="2">
        <v>2.13703410315438E-2</v>
      </c>
      <c r="P145" s="2">
        <v>1.20129761068221</v>
      </c>
      <c r="Q145" s="2">
        <v>1.2934362143260301</v>
      </c>
      <c r="R145" s="2">
        <v>0.13140254151880701</v>
      </c>
      <c r="S145" s="2">
        <v>0.46321627249766001</v>
      </c>
      <c r="T145" s="2">
        <v>0.73195463524201798</v>
      </c>
      <c r="U145" s="2">
        <v>7.2159484897793896E-3</v>
      </c>
    </row>
    <row r="146" spans="1:39" x14ac:dyDescent="0.2">
      <c r="A146" s="2" t="s">
        <v>347</v>
      </c>
      <c r="B146" s="2">
        <v>9</v>
      </c>
      <c r="C146" s="2">
        <v>8.6999999999999994E-2</v>
      </c>
      <c r="D146" s="2">
        <v>1.30482842177436</v>
      </c>
      <c r="E146" s="2">
        <v>0.95747055384762603</v>
      </c>
      <c r="F146" s="2">
        <v>0.95752499980357797</v>
      </c>
      <c r="G146" s="2">
        <v>0.56267794830152396</v>
      </c>
      <c r="H146" s="2">
        <v>2.9444744226540899E-2</v>
      </c>
      <c r="I146" s="2">
        <v>0.24867574109549001</v>
      </c>
      <c r="J146" s="2">
        <v>2.78227131011754E-2</v>
      </c>
      <c r="K146" s="2">
        <v>0.942292143024822</v>
      </c>
      <c r="L146" s="2">
        <v>0.103679349109153</v>
      </c>
      <c r="M146" s="2">
        <v>9.0570768725309905E-2</v>
      </c>
      <c r="N146" s="2">
        <v>0.44097112374057501</v>
      </c>
      <c r="O146" s="2">
        <v>2.13703408976549E-2</v>
      </c>
      <c r="P146" s="2">
        <v>1.20129761097048</v>
      </c>
      <c r="Q146" s="2">
        <v>1.29343621418911</v>
      </c>
      <c r="R146" s="2">
        <v>0.13140254125345599</v>
      </c>
      <c r="S146" s="2">
        <v>0.46321627257904202</v>
      </c>
      <c r="T146" s="2">
        <v>0.73195463535999905</v>
      </c>
      <c r="U146" s="2">
        <v>7.21594849017185E-3</v>
      </c>
      <c r="AM146" s="1"/>
    </row>
    <row r="147" spans="1:39" x14ac:dyDescent="0.2">
      <c r="A147" s="2" t="s">
        <v>348</v>
      </c>
      <c r="B147" s="2">
        <v>9</v>
      </c>
      <c r="C147" s="2">
        <v>0.41399999999999998</v>
      </c>
      <c r="D147" s="2">
        <v>1.11184750800982</v>
      </c>
      <c r="E147" s="2">
        <v>0.93055909328839503</v>
      </c>
      <c r="F147" s="2">
        <v>1.09488848647634</v>
      </c>
      <c r="G147" s="2">
        <v>0.67827553374219596</v>
      </c>
      <c r="H147" s="2">
        <v>5.4613289050097803E-2</v>
      </c>
      <c r="I147" s="2">
        <v>0.17436323004602799</v>
      </c>
      <c r="J147" s="2">
        <v>6.84049959904967E-3</v>
      </c>
      <c r="K147" s="1">
        <v>1.03703355451424</v>
      </c>
      <c r="L147" s="2">
        <v>4.0412064740510602E-2</v>
      </c>
      <c r="M147" s="2">
        <v>0.11908264405263499</v>
      </c>
      <c r="N147" s="2">
        <v>0.65724570600015897</v>
      </c>
      <c r="O147" s="2">
        <v>6.9779544507472702E-2</v>
      </c>
      <c r="P147" s="2">
        <v>1.2606887233712201</v>
      </c>
      <c r="Q147" s="2">
        <v>1.50118591705522</v>
      </c>
      <c r="R147" s="2">
        <v>9.1915798996874604E-2</v>
      </c>
      <c r="S147" s="2">
        <v>0.53619485185972904</v>
      </c>
      <c r="T147" s="2">
        <v>0.82562228277528804</v>
      </c>
      <c r="U147" s="2">
        <v>2.0920185680358899E-2</v>
      </c>
      <c r="AI147" s="1"/>
    </row>
    <row r="148" spans="1:39" x14ac:dyDescent="0.2">
      <c r="A148" s="2" t="s">
        <v>349</v>
      </c>
      <c r="B148" s="2">
        <v>9</v>
      </c>
      <c r="C148" s="2">
        <v>0.44800000000000001</v>
      </c>
      <c r="D148" s="2">
        <v>1.11184749962485</v>
      </c>
      <c r="E148" s="2">
        <v>0.93055909086129296</v>
      </c>
      <c r="F148" s="2">
        <v>1.0948884717368901</v>
      </c>
      <c r="G148" s="2">
        <v>0.67827553680937402</v>
      </c>
      <c r="H148" s="2">
        <v>5.4613289896275299E-2</v>
      </c>
      <c r="I148" s="2">
        <v>0.17436322836913601</v>
      </c>
      <c r="J148" s="2">
        <v>6.8405001191530496E-3</v>
      </c>
      <c r="K148" s="2">
        <v>1.0370335386778899</v>
      </c>
      <c r="L148" s="2">
        <v>4.0412063260981498E-2</v>
      </c>
      <c r="M148" s="2">
        <v>0.119082647788271</v>
      </c>
      <c r="N148" s="2">
        <v>0.65724570980561703</v>
      </c>
      <c r="O148" s="2">
        <v>6.9779546175544299E-2</v>
      </c>
      <c r="P148" s="2">
        <v>1.26068870361654</v>
      </c>
      <c r="Q148" s="2">
        <v>1.50118590021432</v>
      </c>
      <c r="R148" s="2">
        <v>9.1915796703590805E-2</v>
      </c>
      <c r="S148" s="2">
        <v>0.53619483972293402</v>
      </c>
      <c r="T148" s="2">
        <v>0.82562228402463</v>
      </c>
      <c r="U148" s="2">
        <v>2.0920188136467899E-2</v>
      </c>
      <c r="AB148" s="1"/>
    </row>
    <row r="149" spans="1:39" x14ac:dyDescent="0.2">
      <c r="A149" s="2" t="s">
        <v>350</v>
      </c>
      <c r="B149" s="2">
        <v>9</v>
      </c>
      <c r="C149" s="2">
        <v>0.52800000000000002</v>
      </c>
      <c r="D149" s="2">
        <v>0.726345274982651</v>
      </c>
      <c r="E149" s="2">
        <v>0.57675566700070502</v>
      </c>
      <c r="F149" s="2">
        <v>0.65046370945728504</v>
      </c>
      <c r="G149" s="2">
        <v>0.57227077911707103</v>
      </c>
      <c r="H149" s="2">
        <v>2.9559344313880801E-2</v>
      </c>
      <c r="I149" s="2">
        <v>0.113584427138424</v>
      </c>
      <c r="J149" s="2">
        <v>9.3135602029781994E-2</v>
      </c>
      <c r="K149" s="2">
        <v>0.59998942589246196</v>
      </c>
      <c r="L149" s="2">
        <v>2.1370726335474498E-2</v>
      </c>
      <c r="M149" s="2">
        <v>0.270609023553884</v>
      </c>
      <c r="N149" s="2">
        <v>0.57382679799198999</v>
      </c>
      <c r="O149" s="2">
        <v>0.10567021914302301</v>
      </c>
      <c r="P149" s="2">
        <v>0.71424970131893295</v>
      </c>
      <c r="Q149" s="2">
        <v>0.91869029083597498</v>
      </c>
      <c r="R149" s="2">
        <v>3.2409950307520599E-2</v>
      </c>
      <c r="S149" s="2">
        <v>0.25643206227364601</v>
      </c>
      <c r="T149" s="2">
        <v>0.54529319962235401</v>
      </c>
      <c r="U149" s="2">
        <v>1.3525208729020801E-2</v>
      </c>
      <c r="AC149" s="1"/>
    </row>
    <row r="150" spans="1:39" x14ac:dyDescent="0.2">
      <c r="A150" s="2" t="s">
        <v>351</v>
      </c>
      <c r="B150" s="2">
        <v>9</v>
      </c>
      <c r="C150" s="2">
        <v>0.82899999999999996</v>
      </c>
      <c r="D150" s="2">
        <v>0.25514435526119</v>
      </c>
      <c r="E150" s="2">
        <v>2.6854674519896E-2</v>
      </c>
      <c r="F150" s="2">
        <v>0.46522419198644599</v>
      </c>
      <c r="G150" s="2">
        <v>0.35174778568708698</v>
      </c>
      <c r="H150" s="2">
        <v>1.49241622246038E-2</v>
      </c>
      <c r="I150" s="2">
        <v>0.25291512301921798</v>
      </c>
      <c r="J150" s="2">
        <v>0.36344653208028299</v>
      </c>
      <c r="K150" s="2">
        <v>0.62634970270055501</v>
      </c>
      <c r="L150" s="2">
        <v>3.3444486721456702E-3</v>
      </c>
      <c r="M150" s="2">
        <v>0.38696436076538998</v>
      </c>
      <c r="N150" s="2">
        <v>0.685969870080683</v>
      </c>
      <c r="O150" s="2">
        <v>0.13417585287516301</v>
      </c>
      <c r="P150" s="2">
        <v>0.77134965042599901</v>
      </c>
      <c r="Q150" s="2">
        <v>0.73763254908521103</v>
      </c>
      <c r="R150" s="2">
        <v>2.3574080549697101E-4</v>
      </c>
      <c r="S150" s="2">
        <v>0.15697729022877799</v>
      </c>
      <c r="T150" s="2">
        <v>0.19443625924395799</v>
      </c>
      <c r="U150" s="2">
        <v>8.5153982598667795E-3</v>
      </c>
    </row>
    <row r="151" spans="1:39" x14ac:dyDescent="0.2">
      <c r="A151" s="2" t="s">
        <v>352</v>
      </c>
      <c r="B151" s="2">
        <v>9</v>
      </c>
      <c r="C151" s="2">
        <v>0.83499999999999996</v>
      </c>
      <c r="D151" s="2">
        <v>0.255144354716411</v>
      </c>
      <c r="E151" s="2">
        <v>2.6854673842733202E-2</v>
      </c>
      <c r="F151" s="2">
        <v>0.46522418959051698</v>
      </c>
      <c r="G151" s="2">
        <v>0.35174778454101502</v>
      </c>
      <c r="H151" s="2">
        <v>1.4924161967244699E-2</v>
      </c>
      <c r="I151" s="2">
        <v>0.25291512172515201</v>
      </c>
      <c r="J151" s="2">
        <v>0.36344653357762302</v>
      </c>
      <c r="K151" s="2">
        <v>0.62634970037068705</v>
      </c>
      <c r="L151" s="2">
        <v>3.3444486241500002E-3</v>
      </c>
      <c r="M151" s="2">
        <v>0.38696436243802701</v>
      </c>
      <c r="N151" s="2">
        <v>0.68596987097050099</v>
      </c>
      <c r="O151" s="2">
        <v>0.13417585346362501</v>
      </c>
      <c r="P151" s="2">
        <v>0.771349647853945</v>
      </c>
      <c r="Q151" s="2">
        <v>0.73763254574671</v>
      </c>
      <c r="R151" s="2">
        <v>2.35740777408622E-4</v>
      </c>
      <c r="S151" s="1">
        <v>0.15697728850429801</v>
      </c>
      <c r="T151" s="2">
        <v>0.19443625837348699</v>
      </c>
      <c r="U151" s="2">
        <v>8.5153983721664994E-3</v>
      </c>
    </row>
    <row r="152" spans="1:39" x14ac:dyDescent="0.2">
      <c r="A152" s="2" t="s">
        <v>353</v>
      </c>
      <c r="B152" s="2">
        <v>9</v>
      </c>
      <c r="C152" s="2">
        <v>1.4039999999999999</v>
      </c>
      <c r="D152" s="2">
        <v>0.40604683301447098</v>
      </c>
      <c r="E152" s="2">
        <v>6.4228649309996999E-2</v>
      </c>
      <c r="F152" s="2">
        <v>6.6939831495252802E-2</v>
      </c>
      <c r="G152" s="2">
        <v>0.44869172418273001</v>
      </c>
      <c r="H152" s="2">
        <v>0.33116669133807902</v>
      </c>
      <c r="I152" s="2">
        <v>0.40293489540680399</v>
      </c>
      <c r="J152" s="2">
        <v>0.47481887678856299</v>
      </c>
      <c r="K152" s="2">
        <v>0.28033159015866199</v>
      </c>
      <c r="L152" s="2">
        <v>5.6555028842398901E-2</v>
      </c>
      <c r="M152" s="2">
        <v>0.19199443355242299</v>
      </c>
      <c r="N152" s="2">
        <v>1.91565055993901E-3</v>
      </c>
      <c r="O152" s="2">
        <v>0.55872116370860303</v>
      </c>
      <c r="P152" s="2">
        <v>0.52584168389061403</v>
      </c>
      <c r="Q152" s="2">
        <v>0.32410559269314998</v>
      </c>
      <c r="R152" s="2">
        <v>7.9468558692297006E-2</v>
      </c>
      <c r="S152" s="2">
        <v>0.19689102727084801</v>
      </c>
      <c r="T152" s="2">
        <v>0.30624390147193897</v>
      </c>
      <c r="U152" s="2">
        <v>0.14501887082024101</v>
      </c>
    </row>
    <row r="153" spans="1:39" x14ac:dyDescent="0.2">
      <c r="A153" s="2" t="s">
        <v>354</v>
      </c>
      <c r="B153" s="2">
        <v>9</v>
      </c>
      <c r="C153" s="2">
        <v>1.5129999999999999</v>
      </c>
      <c r="D153" s="2">
        <v>0.28365826033272101</v>
      </c>
      <c r="E153" s="2">
        <v>4.3958308083256202E-2</v>
      </c>
      <c r="F153" s="2">
        <v>5.39889278232163E-2</v>
      </c>
      <c r="G153" s="2">
        <v>0.52619456775306395</v>
      </c>
      <c r="H153" s="2">
        <v>0.12564807311202</v>
      </c>
      <c r="I153" s="2">
        <v>0.77059590919468401</v>
      </c>
      <c r="J153" s="2">
        <v>0.83556257783881804</v>
      </c>
      <c r="K153" s="2">
        <v>0.25505058482774601</v>
      </c>
      <c r="L153" s="2">
        <v>5.7020195662428499E-4</v>
      </c>
      <c r="M153" s="2">
        <v>0.36873355524708201</v>
      </c>
      <c r="N153" s="2">
        <v>2.4898412801599001E-2</v>
      </c>
      <c r="O153" s="2">
        <v>0.76753544716883004</v>
      </c>
      <c r="P153" s="2">
        <v>0.374622433300764</v>
      </c>
      <c r="Q153" s="2">
        <v>0.216152712423136</v>
      </c>
      <c r="R153" s="2">
        <v>5.0704958994949603E-2</v>
      </c>
      <c r="S153" s="2">
        <v>0.173135892720263</v>
      </c>
      <c r="T153" s="2">
        <v>0.15527347613138101</v>
      </c>
      <c r="U153" s="2">
        <v>0.35382764672457201</v>
      </c>
    </row>
    <row r="154" spans="1:39" x14ac:dyDescent="0.2">
      <c r="A154" s="2" t="s">
        <v>355</v>
      </c>
      <c r="B154" s="2">
        <v>9</v>
      </c>
      <c r="C154" s="1">
        <v>4.0629999999999997</v>
      </c>
      <c r="D154" s="2">
        <v>0.82839619615262805</v>
      </c>
      <c r="E154" s="2">
        <v>7.8014653864425798E-3</v>
      </c>
      <c r="F154" s="2">
        <v>1.5609282442256499E-2</v>
      </c>
      <c r="G154" s="2">
        <v>9.22828340382221E-2</v>
      </c>
      <c r="H154" s="2">
        <v>2.6608654296048799E-2</v>
      </c>
      <c r="I154" s="2">
        <v>3.31732323758584E-3</v>
      </c>
      <c r="J154" s="1">
        <v>0.10924259852727</v>
      </c>
      <c r="K154" s="2">
        <v>4.6273440353023401E-2</v>
      </c>
      <c r="L154" s="2">
        <v>6.6376345109099302E-2</v>
      </c>
      <c r="M154" s="2">
        <v>2.0509585846020102E-2</v>
      </c>
      <c r="N154" s="2">
        <v>0.14011357465081301</v>
      </c>
      <c r="O154" s="2">
        <v>6.3000079214483806E-2</v>
      </c>
      <c r="P154" s="2">
        <v>4.3766846234173602E-2</v>
      </c>
      <c r="Q154" s="2">
        <v>8.1409318029930303E-3</v>
      </c>
      <c r="R154" s="2">
        <v>5.3817235127586002E-2</v>
      </c>
      <c r="S154" s="2">
        <v>0.95746276180456702</v>
      </c>
      <c r="T154" s="2">
        <v>0.14360323940855199</v>
      </c>
      <c r="U154" s="2">
        <v>1.0523785794455201E-3</v>
      </c>
      <c r="Y154" s="1"/>
      <c r="AI154" s="1"/>
    </row>
    <row r="155" spans="1:39" x14ac:dyDescent="0.2">
      <c r="A155" s="2" t="s">
        <v>356</v>
      </c>
      <c r="B155" s="2">
        <v>9</v>
      </c>
      <c r="C155" s="2">
        <v>5.1920000000000002</v>
      </c>
      <c r="D155" s="2">
        <v>0.83947706014108303</v>
      </c>
      <c r="E155" s="2">
        <v>1.06404170329043E-2</v>
      </c>
      <c r="F155" s="2">
        <v>1.8659350031460301E-2</v>
      </c>
      <c r="G155" s="2">
        <v>0.120736260785497</v>
      </c>
      <c r="H155" s="2">
        <v>7.1490627607716004E-2</v>
      </c>
      <c r="I155" s="2">
        <v>1.16733891805363E-2</v>
      </c>
      <c r="J155" s="2">
        <v>0.96848244344054302</v>
      </c>
      <c r="K155" s="2">
        <v>8.2610853451580098E-6</v>
      </c>
      <c r="L155" s="2">
        <v>3.8875227287679302E-2</v>
      </c>
      <c r="M155" s="2">
        <v>0.478258127454601</v>
      </c>
      <c r="N155" s="2">
        <v>0.24339041022674701</v>
      </c>
      <c r="O155" s="2">
        <v>0.10490720605614701</v>
      </c>
      <c r="P155" s="2">
        <v>6.9940800838742497E-4</v>
      </c>
      <c r="Q155" s="2">
        <v>3.5542431974193699E-4</v>
      </c>
      <c r="R155" s="2">
        <v>3.4397575886187901E-2</v>
      </c>
      <c r="S155" s="2">
        <v>0.96428662296975798</v>
      </c>
      <c r="T155" s="2">
        <v>0.69961861325612795</v>
      </c>
      <c r="U155" s="2">
        <v>0.15418664324522199</v>
      </c>
      <c r="AA155" s="1"/>
    </row>
    <row r="156" spans="1:39" x14ac:dyDescent="0.2">
      <c r="A156" s="2" t="s">
        <v>357</v>
      </c>
      <c r="B156" s="2">
        <v>9</v>
      </c>
      <c r="C156" s="2">
        <v>7.157</v>
      </c>
      <c r="D156" s="2">
        <v>0.91775031941525798</v>
      </c>
      <c r="E156" s="2">
        <v>7.7076043214829295E-4</v>
      </c>
      <c r="F156" s="2">
        <v>6.7084121868817596E-3</v>
      </c>
      <c r="G156" s="2">
        <v>4.2310111899765204E-3</v>
      </c>
      <c r="H156" s="1">
        <v>7.1025280491353093E-2</v>
      </c>
      <c r="I156" s="2">
        <v>0.244621594896171</v>
      </c>
      <c r="J156" s="2">
        <v>1.28888136991571</v>
      </c>
      <c r="K156" s="2">
        <v>6.4591011908876302E-4</v>
      </c>
      <c r="L156" s="2">
        <v>4.4367883352499802E-3</v>
      </c>
      <c r="M156" s="2">
        <v>0.849637488202024</v>
      </c>
      <c r="N156" s="2">
        <v>1.3627164483558499E-2</v>
      </c>
      <c r="O156" s="2">
        <v>0.25214921717780098</v>
      </c>
      <c r="P156" s="2">
        <v>3.51265117879917E-4</v>
      </c>
      <c r="Q156" s="2">
        <v>4.6822154144414999E-2</v>
      </c>
      <c r="R156" s="2">
        <v>4.55532255215155E-2</v>
      </c>
      <c r="S156" s="2">
        <v>0.661700923177439</v>
      </c>
      <c r="T156" s="2">
        <v>0.52097723930155204</v>
      </c>
      <c r="U156" s="2">
        <v>0.31979247231819202</v>
      </c>
      <c r="X156" s="1"/>
    </row>
    <row r="157" spans="1:39" x14ac:dyDescent="0.2">
      <c r="A157" s="2" t="s">
        <v>358</v>
      </c>
      <c r="B157" s="2">
        <v>9</v>
      </c>
      <c r="C157" s="2">
        <v>10.768000000000001</v>
      </c>
      <c r="D157" s="2">
        <v>1.25990956025041</v>
      </c>
      <c r="E157" s="2">
        <v>1.15977201397816E-2</v>
      </c>
      <c r="F157" s="2">
        <v>1.4283718621790401E-3</v>
      </c>
      <c r="G157" s="2">
        <v>5.4190446204876501E-2</v>
      </c>
      <c r="H157" s="2">
        <v>0.209024976062711</v>
      </c>
      <c r="I157" s="2">
        <v>0.38221860331326402</v>
      </c>
      <c r="J157" s="2">
        <v>0.77059958939727102</v>
      </c>
      <c r="K157" s="2">
        <v>3.2218337881143103E-2</v>
      </c>
      <c r="L157" s="2">
        <v>1.06981633418128E-2</v>
      </c>
      <c r="M157" s="2">
        <v>0.68596840636756196</v>
      </c>
      <c r="N157" s="2">
        <v>0.11893935263421999</v>
      </c>
      <c r="O157" s="2">
        <v>0.28032059824389299</v>
      </c>
      <c r="P157" s="2">
        <v>1.8093046951329302E-2</v>
      </c>
      <c r="Q157" s="2">
        <v>1.33775358753593E-2</v>
      </c>
      <c r="R157" s="2">
        <v>9.6152866585483602E-4</v>
      </c>
      <c r="S157" s="2">
        <v>0.488171905556187</v>
      </c>
      <c r="T157" s="2">
        <v>0.56793227080761299</v>
      </c>
      <c r="U157" s="2">
        <v>0.34871828190002901</v>
      </c>
    </row>
    <row r="158" spans="1:39" x14ac:dyDescent="0.2">
      <c r="A158" s="2" t="s">
        <v>359</v>
      </c>
      <c r="B158" s="2">
        <v>9</v>
      </c>
      <c r="C158" s="2">
        <v>13.388999999999999</v>
      </c>
      <c r="D158" s="2">
        <v>1.25990955878642</v>
      </c>
      <c r="E158" s="2">
        <v>1.1597719888494401E-2</v>
      </c>
      <c r="F158" s="2">
        <v>1.4283718642709999E-3</v>
      </c>
      <c r="G158" s="2">
        <v>5.4190446133597102E-2</v>
      </c>
      <c r="H158" s="2">
        <v>0.20902497599980499</v>
      </c>
      <c r="I158" s="2">
        <v>0.38221860363999</v>
      </c>
      <c r="J158" s="2">
        <v>0.77059958978677201</v>
      </c>
      <c r="K158" s="2">
        <v>3.2218337865937897E-2</v>
      </c>
      <c r="L158" s="2">
        <v>1.06981632801776E-2</v>
      </c>
      <c r="M158" s="2">
        <v>0.68596840668536396</v>
      </c>
      <c r="N158" s="2">
        <v>0.11893935204582</v>
      </c>
      <c r="O158" s="2">
        <v>0.28032059880082699</v>
      </c>
      <c r="P158" s="2">
        <v>1.8093046957038301E-2</v>
      </c>
      <c r="Q158" s="2">
        <v>1.33775358714621E-2</v>
      </c>
      <c r="R158" s="2">
        <v>9.6152872115474596E-4</v>
      </c>
      <c r="S158" s="2">
        <v>0.48817190517119902</v>
      </c>
      <c r="T158" s="2">
        <v>0.56793227051093798</v>
      </c>
      <c r="U158" s="2">
        <v>0.34871828215706802</v>
      </c>
    </row>
    <row r="159" spans="1:39" x14ac:dyDescent="0.2">
      <c r="A159" s="2" t="s">
        <v>360</v>
      </c>
      <c r="B159" s="2">
        <v>9</v>
      </c>
      <c r="C159" s="2">
        <v>13.635</v>
      </c>
      <c r="D159" s="2">
        <v>1.2599095571260299</v>
      </c>
      <c r="E159" s="2">
        <v>1.15977196145504E-2</v>
      </c>
      <c r="F159" s="2">
        <v>1.42837186518847E-3</v>
      </c>
      <c r="G159" s="2">
        <v>5.4190446057789499E-2</v>
      </c>
      <c r="H159" s="2">
        <v>0.2090249759317</v>
      </c>
      <c r="I159" s="2">
        <v>0.38221860406517699</v>
      </c>
      <c r="J159" s="2">
        <v>0.77059959003316703</v>
      </c>
      <c r="K159" s="2">
        <v>3.2218337841458E-2</v>
      </c>
      <c r="L159" s="2">
        <v>1.0698163217607101E-2</v>
      </c>
      <c r="M159" s="2">
        <v>0.68596840678335302</v>
      </c>
      <c r="N159" s="2">
        <v>0.118939351464018</v>
      </c>
      <c r="O159" s="2">
        <v>0.280320599366568</v>
      </c>
      <c r="P159" s="2">
        <v>1.80930469557153E-2</v>
      </c>
      <c r="Q159" s="2">
        <v>1.3377535871184801E-2</v>
      </c>
      <c r="R159" s="2">
        <v>9.6152877869992595E-4</v>
      </c>
      <c r="S159" s="2">
        <v>0.48817190479545802</v>
      </c>
      <c r="T159" s="2">
        <v>0.567932270323389</v>
      </c>
      <c r="U159" s="2">
        <v>0.34871828241363001</v>
      </c>
    </row>
    <row r="160" spans="1:39" x14ac:dyDescent="0.2">
      <c r="A160" s="2" t="s">
        <v>361</v>
      </c>
      <c r="B160" s="2">
        <v>9</v>
      </c>
      <c r="C160" s="2">
        <v>40.305999999999997</v>
      </c>
      <c r="D160" s="2">
        <v>1.2446516149245599</v>
      </c>
      <c r="E160" s="2">
        <v>4.0141603746360201E-2</v>
      </c>
      <c r="F160" s="2">
        <v>9.9377843718396705E-4</v>
      </c>
      <c r="G160" s="2">
        <v>4.4929140797728598E-2</v>
      </c>
      <c r="H160" s="2">
        <v>0.21958440470576701</v>
      </c>
      <c r="I160" s="2">
        <v>0.28212201639398898</v>
      </c>
      <c r="J160" s="2">
        <v>0.71851315635602797</v>
      </c>
      <c r="K160" s="2">
        <v>2.08853987144291E-3</v>
      </c>
      <c r="L160" s="2">
        <v>1.53768810745743E-2</v>
      </c>
      <c r="M160" s="2">
        <v>0.64118361196533502</v>
      </c>
      <c r="N160" s="2">
        <v>0.223688040950866</v>
      </c>
      <c r="O160" s="2">
        <v>0.33456408933054599</v>
      </c>
      <c r="P160" s="2">
        <v>1.08688882147277E-7</v>
      </c>
      <c r="Q160" s="2">
        <v>3.5402610103490099E-2</v>
      </c>
      <c r="R160" s="2">
        <v>4.8806925731918097E-2</v>
      </c>
      <c r="S160" s="2">
        <v>0.47682506794809698</v>
      </c>
      <c r="T160" s="2">
        <v>0.48324398747245201</v>
      </c>
      <c r="U160" s="2">
        <v>0.33855479688048201</v>
      </c>
    </row>
    <row r="161" spans="1:32" x14ac:dyDescent="0.2">
      <c r="A161" s="2" t="s">
        <v>362</v>
      </c>
      <c r="B161" s="2">
        <v>9</v>
      </c>
      <c r="C161" s="2">
        <v>49.454000000000001</v>
      </c>
      <c r="D161" s="2">
        <v>1.2446516132647001</v>
      </c>
      <c r="E161" s="2">
        <v>4.01416032403498E-2</v>
      </c>
      <c r="F161" s="2">
        <v>9.937784359760329E-4</v>
      </c>
      <c r="G161" s="2">
        <v>4.4929140728497602E-2</v>
      </c>
      <c r="H161" s="2">
        <v>0.219584404640874</v>
      </c>
      <c r="I161" s="2">
        <v>0.28212201674338999</v>
      </c>
      <c r="J161" s="2">
        <v>0.71851315656516201</v>
      </c>
      <c r="K161" s="2">
        <v>2.0885398650451101E-3</v>
      </c>
      <c r="L161" s="2">
        <v>1.5376881001110201E-2</v>
      </c>
      <c r="M161" s="2">
        <v>0.641183612047316</v>
      </c>
      <c r="N161" s="2">
        <v>0.22368804015590901</v>
      </c>
      <c r="O161" s="2">
        <v>0.334564089952535</v>
      </c>
      <c r="P161" s="2">
        <v>1.08688886757677E-7</v>
      </c>
      <c r="Q161" s="2">
        <v>3.5402610100187699E-2</v>
      </c>
      <c r="R161" s="2">
        <v>4.8806926144763098E-2</v>
      </c>
      <c r="S161" s="2">
        <v>0.476825067567056</v>
      </c>
      <c r="T161" s="2">
        <v>0.48324398728227602</v>
      </c>
      <c r="U161" s="2">
        <v>0.33855479712988501</v>
      </c>
    </row>
    <row r="162" spans="1:32" x14ac:dyDescent="0.2">
      <c r="A162" s="2" t="s">
        <v>363</v>
      </c>
      <c r="B162" s="2">
        <v>9</v>
      </c>
      <c r="C162" s="2">
        <v>63.213999999999999</v>
      </c>
      <c r="D162" s="2">
        <v>1.8244144055290501</v>
      </c>
      <c r="E162" s="2">
        <v>6.2100515755786401E-2</v>
      </c>
      <c r="F162" s="2">
        <v>6.8094038892291897E-3</v>
      </c>
      <c r="G162" s="2">
        <v>8.4827514627233799E-2</v>
      </c>
      <c r="H162" s="2">
        <v>0.25972333990688801</v>
      </c>
      <c r="I162" s="2">
        <v>0.303172360363617</v>
      </c>
      <c r="J162" s="2">
        <v>0.37748021635978901</v>
      </c>
      <c r="K162" s="2">
        <v>3.9206018879278402E-2</v>
      </c>
      <c r="L162" s="2">
        <v>1.1375631019614E-2</v>
      </c>
      <c r="M162" s="2">
        <v>0.566922440373409</v>
      </c>
      <c r="N162" s="2">
        <v>0.13419401099189701</v>
      </c>
      <c r="O162" s="2">
        <v>0.44059988348213802</v>
      </c>
      <c r="P162" s="2">
        <v>3.0683129411505399E-2</v>
      </c>
      <c r="Q162" s="2">
        <v>3.1305308948509701E-3</v>
      </c>
      <c r="R162" s="2">
        <v>2.93218193753707E-3</v>
      </c>
      <c r="S162" s="2">
        <v>0.60485619348693398</v>
      </c>
      <c r="T162" s="2">
        <v>0.49316878816870002</v>
      </c>
      <c r="U162" s="2">
        <v>0.32555762996826099</v>
      </c>
    </row>
    <row r="163" spans="1:32" x14ac:dyDescent="0.2">
      <c r="A163" s="2" t="s">
        <v>364</v>
      </c>
      <c r="B163" s="2">
        <v>9</v>
      </c>
      <c r="C163" s="2">
        <v>68.113</v>
      </c>
      <c r="D163" s="2">
        <v>3.1273808079382001E-2</v>
      </c>
      <c r="E163" s="2">
        <v>7.6231701193953894E-2</v>
      </c>
      <c r="F163" s="2">
        <v>3.7515320115011602E-2</v>
      </c>
      <c r="G163" s="2">
        <v>0.14210025623476299</v>
      </c>
      <c r="H163" s="2">
        <v>0.744092311807381</v>
      </c>
      <c r="I163" s="2">
        <v>0.57140431134379199</v>
      </c>
      <c r="J163" s="2">
        <v>0.51144740090669505</v>
      </c>
      <c r="K163" s="2">
        <v>0.437431787819134</v>
      </c>
      <c r="L163" s="2">
        <v>0.53073768659661202</v>
      </c>
      <c r="M163" s="2">
        <v>5.5590293736913501E-2</v>
      </c>
      <c r="N163" s="2">
        <v>0.33358097958763999</v>
      </c>
      <c r="O163" s="2">
        <v>0.56794669702698197</v>
      </c>
      <c r="P163" s="2">
        <v>0.23556918935857599</v>
      </c>
      <c r="Q163" s="2">
        <v>1.4273915491248E-3</v>
      </c>
      <c r="R163" s="2">
        <v>1.43598120608395E-2</v>
      </c>
      <c r="S163" s="2">
        <v>0.60825582076157803</v>
      </c>
      <c r="T163" s="2">
        <v>6.1626699631046999E-2</v>
      </c>
      <c r="U163" s="2">
        <v>0.21244811297139399</v>
      </c>
    </row>
    <row r="164" spans="1:32" x14ac:dyDescent="0.2">
      <c r="A164" s="2" t="s">
        <v>365</v>
      </c>
      <c r="B164" s="2">
        <v>9</v>
      </c>
      <c r="C164" s="2">
        <v>70.81</v>
      </c>
      <c r="D164" s="2">
        <v>1.4619157496456601</v>
      </c>
      <c r="E164" s="2">
        <v>1.18679227478684</v>
      </c>
      <c r="F164" s="2">
        <v>0.35901354139163599</v>
      </c>
      <c r="G164" s="2">
        <v>7.40435580063004E-2</v>
      </c>
      <c r="H164" s="2">
        <v>0.20478743624128801</v>
      </c>
      <c r="I164" s="2">
        <v>0.104420665968287</v>
      </c>
      <c r="J164" s="2">
        <v>2.0377602028866501E-2</v>
      </c>
      <c r="K164" s="2">
        <v>0.29489746161007302</v>
      </c>
      <c r="L164" s="2">
        <v>0.15990204300798599</v>
      </c>
      <c r="M164" s="2">
        <v>0.30292877911525901</v>
      </c>
      <c r="N164" s="2">
        <v>0.33512038085129803</v>
      </c>
      <c r="O164" s="2">
        <v>0.12933532772053899</v>
      </c>
      <c r="P164" s="2">
        <v>0.46570261522377299</v>
      </c>
      <c r="Q164" s="2">
        <v>0.56092999207135397</v>
      </c>
      <c r="R164" s="2">
        <v>1.0645187549966901E-2</v>
      </c>
      <c r="S164" s="2">
        <v>1.09817104010393</v>
      </c>
      <c r="T164" s="2">
        <v>3.37560604090133E-2</v>
      </c>
      <c r="U164" s="2">
        <v>0.16789940457539901</v>
      </c>
      <c r="AF164" s="1"/>
    </row>
    <row r="165" spans="1:32" x14ac:dyDescent="0.2">
      <c r="A165" s="2" t="s">
        <v>366</v>
      </c>
      <c r="B165" s="2">
        <v>9</v>
      </c>
      <c r="C165" s="2">
        <v>71.617999999999995</v>
      </c>
      <c r="D165" s="2">
        <v>2.0476759299789702</v>
      </c>
      <c r="E165" s="2">
        <v>1.5938511686999099</v>
      </c>
      <c r="F165" s="2">
        <v>0.80768207114358304</v>
      </c>
      <c r="G165" s="2">
        <v>0.171404642521748</v>
      </c>
      <c r="H165" s="2">
        <v>0.16300916973610699</v>
      </c>
      <c r="I165" s="2">
        <v>6.5935815078845397E-2</v>
      </c>
      <c r="J165" s="2">
        <v>0.36286110617057299</v>
      </c>
      <c r="K165" s="2">
        <v>0.73876943571926101</v>
      </c>
      <c r="L165" s="2">
        <v>0.37317347933521799</v>
      </c>
      <c r="M165" s="2">
        <v>6.8246893474678202E-3</v>
      </c>
      <c r="N165" s="2">
        <v>3.4116035084124897E-2</v>
      </c>
      <c r="O165" s="2">
        <v>0.12489612809763</v>
      </c>
      <c r="P165" s="2">
        <v>1.0305143193464801</v>
      </c>
      <c r="Q165" s="2">
        <v>1.09312581830542</v>
      </c>
      <c r="R165" s="2">
        <v>1.7601005196787301E-3</v>
      </c>
      <c r="S165" s="2">
        <v>0.96433637071070799</v>
      </c>
      <c r="T165" s="2">
        <v>1.5754282554883401E-2</v>
      </c>
      <c r="U165" s="2">
        <v>8.6035031344175505E-2</v>
      </c>
    </row>
    <row r="166" spans="1:32" x14ac:dyDescent="0.2">
      <c r="A166" s="2" t="s">
        <v>367</v>
      </c>
      <c r="B166" s="2">
        <v>9</v>
      </c>
      <c r="C166" s="2">
        <v>71.884</v>
      </c>
      <c r="D166" s="2">
        <v>1.5503109375011599</v>
      </c>
      <c r="E166" s="2">
        <v>0.96642499460183295</v>
      </c>
      <c r="F166" s="2">
        <v>0.55298289915888299</v>
      </c>
      <c r="G166" s="2">
        <v>0.174741598087964</v>
      </c>
      <c r="H166" s="2">
        <v>0.29628229676989198</v>
      </c>
      <c r="I166" s="2">
        <v>0.17652900990204701</v>
      </c>
      <c r="J166" s="2">
        <v>0.411254559849412</v>
      </c>
      <c r="K166" s="2">
        <v>0.601078313074908</v>
      </c>
      <c r="L166" s="2">
        <v>0.68179818380443202</v>
      </c>
      <c r="M166" s="2">
        <v>2.3615835266208599E-4</v>
      </c>
      <c r="N166" s="2">
        <v>0.118766220926316</v>
      </c>
      <c r="O166" s="2">
        <v>0.106773530843584</v>
      </c>
      <c r="P166" s="2">
        <v>0.91020993655516003</v>
      </c>
      <c r="Q166" s="2">
        <v>0.81188171545775401</v>
      </c>
      <c r="R166" s="2">
        <v>4.1760664700348803E-2</v>
      </c>
      <c r="S166" s="2">
        <v>1.11157991561457</v>
      </c>
      <c r="T166" s="2">
        <v>2.3223508919269401E-2</v>
      </c>
      <c r="U166" s="2">
        <v>1.5357078840166301E-2</v>
      </c>
    </row>
    <row r="167" spans="1:32" x14ac:dyDescent="0.2">
      <c r="A167" s="2" t="s">
        <v>368</v>
      </c>
      <c r="B167" s="2">
        <v>9</v>
      </c>
      <c r="C167" s="2">
        <v>71.953000000000003</v>
      </c>
      <c r="D167" s="2">
        <v>1.55031093679901</v>
      </c>
      <c r="E167" s="2">
        <v>0.96642499415799699</v>
      </c>
      <c r="F167" s="2">
        <v>0.552982900864602</v>
      </c>
      <c r="G167" s="2">
        <v>0.174741597163554</v>
      </c>
      <c r="H167" s="2">
        <v>0.296282295926242</v>
      </c>
      <c r="I167" s="2">
        <v>0.17652901016320299</v>
      </c>
      <c r="J167" s="2">
        <v>0.41125455854468201</v>
      </c>
      <c r="K167" s="2">
        <v>0.601078314483804</v>
      </c>
      <c r="L167" s="2">
        <v>0.68179818317018304</v>
      </c>
      <c r="M167" s="2">
        <v>2.3615837901238E-4</v>
      </c>
      <c r="N167" s="2">
        <v>0.11876622061907401</v>
      </c>
      <c r="O167" s="2">
        <v>0.106773530743245</v>
      </c>
      <c r="P167" s="2">
        <v>0.91020993807378703</v>
      </c>
      <c r="Q167" s="2">
        <v>0.81188171741923199</v>
      </c>
      <c r="R167" s="2">
        <v>4.1760664566711403E-2</v>
      </c>
      <c r="S167" s="2">
        <v>1.1115799153725601</v>
      </c>
      <c r="T167" s="2">
        <v>2.32235090243984E-2</v>
      </c>
      <c r="U167" s="2">
        <v>1.53570786530649E-2</v>
      </c>
    </row>
    <row r="168" spans="1:32" x14ac:dyDescent="0.2">
      <c r="A168" s="2" t="s">
        <v>369</v>
      </c>
      <c r="B168" s="2">
        <v>9</v>
      </c>
      <c r="C168" s="2">
        <v>72.5</v>
      </c>
      <c r="D168" s="2">
        <v>1.5985901044440001</v>
      </c>
      <c r="E168" s="1">
        <v>1.13339948809169</v>
      </c>
      <c r="F168" s="2">
        <v>0.43597186501456903</v>
      </c>
      <c r="G168" s="2">
        <v>0.22491041030595199</v>
      </c>
      <c r="H168" s="2">
        <v>0.37185945629927702</v>
      </c>
      <c r="I168" s="2">
        <v>0.120835712184057</v>
      </c>
      <c r="J168" s="2">
        <v>0.51775875035868602</v>
      </c>
      <c r="K168" s="2">
        <v>0.49910657230980598</v>
      </c>
      <c r="L168" s="2">
        <v>0.74939695801853901</v>
      </c>
      <c r="M168" s="2">
        <v>2.62633945226791E-2</v>
      </c>
      <c r="N168" s="2">
        <v>0.247389081679144</v>
      </c>
      <c r="O168" s="2">
        <v>9.9055253911654095E-2</v>
      </c>
      <c r="P168" s="2">
        <v>0.78061791958078397</v>
      </c>
      <c r="Q168" s="2">
        <v>0.70044645837527997</v>
      </c>
      <c r="R168" s="2">
        <v>5.7838255086453003E-2</v>
      </c>
      <c r="S168" s="2">
        <v>1.05927839133153</v>
      </c>
      <c r="T168" s="2">
        <v>6.7386021469910901E-3</v>
      </c>
      <c r="U168" s="2">
        <v>2.6964518322307202E-2</v>
      </c>
    </row>
    <row r="169" spans="1:32" x14ac:dyDescent="0.2">
      <c r="A169" s="2" t="s">
        <v>370</v>
      </c>
      <c r="B169" s="2">
        <v>9</v>
      </c>
      <c r="C169" s="2">
        <v>72.503</v>
      </c>
      <c r="D169" s="2">
        <v>1.5985901034580801</v>
      </c>
      <c r="E169" s="2">
        <v>1.13339948716464</v>
      </c>
      <c r="F169" s="2">
        <v>0.43597186656056303</v>
      </c>
      <c r="G169" s="2">
        <v>0.224910409206594</v>
      </c>
      <c r="H169" s="2">
        <v>0.37185945540640802</v>
      </c>
      <c r="I169" s="2">
        <v>0.120835712385545</v>
      </c>
      <c r="J169" s="2">
        <v>0.51775874864180305</v>
      </c>
      <c r="K169" s="2">
        <v>0.49910657372122402</v>
      </c>
      <c r="L169" s="2">
        <v>0.74939695742804702</v>
      </c>
      <c r="M169" s="2">
        <v>2.6263394851089601E-2</v>
      </c>
      <c r="N169" s="2">
        <v>0.24738908140083801</v>
      </c>
      <c r="O169" s="2">
        <v>9.9055253960520798E-2</v>
      </c>
      <c r="P169" s="2">
        <v>0.78061792117034501</v>
      </c>
      <c r="Q169" s="2">
        <v>0.70044646025814705</v>
      </c>
      <c r="R169" s="2">
        <v>5.7838254952288601E-2</v>
      </c>
      <c r="S169" s="2">
        <v>1.05927839097481</v>
      </c>
      <c r="T169" s="2">
        <v>6.7386021994371203E-3</v>
      </c>
      <c r="U169" s="2">
        <v>2.6964518098929E-2</v>
      </c>
    </row>
    <row r="170" spans="1:32" x14ac:dyDescent="0.2">
      <c r="A170" s="2" t="s">
        <v>371</v>
      </c>
      <c r="B170" s="2">
        <v>9</v>
      </c>
      <c r="C170" s="2">
        <v>72.897999999999996</v>
      </c>
      <c r="D170" s="2">
        <v>1.3929168737873601</v>
      </c>
      <c r="E170" s="1">
        <v>0.96637336784553796</v>
      </c>
      <c r="F170" s="2">
        <v>0.40614533172424</v>
      </c>
      <c r="G170" s="2">
        <v>0.20188427749684101</v>
      </c>
      <c r="H170" s="2">
        <v>0.30588817546410002</v>
      </c>
      <c r="I170" s="2">
        <v>0.15963166428976699</v>
      </c>
      <c r="J170" s="2">
        <v>0.62228762028465501</v>
      </c>
      <c r="K170" s="2">
        <v>0.343047845013909</v>
      </c>
      <c r="L170" s="2">
        <v>0.82239322807625104</v>
      </c>
      <c r="M170" s="2">
        <v>1.74136284374946E-2</v>
      </c>
      <c r="N170" s="2">
        <v>0.31503797482854701</v>
      </c>
      <c r="O170" s="2">
        <v>0.10144606714509299</v>
      </c>
      <c r="P170" s="2">
        <v>0.58514021539789896</v>
      </c>
      <c r="Q170" s="2">
        <v>0.63874829243289299</v>
      </c>
      <c r="R170" s="2">
        <v>8.1286533733607197E-2</v>
      </c>
      <c r="S170" s="2">
        <v>0.93155239396489198</v>
      </c>
      <c r="T170" s="2">
        <v>1.70441190052351E-2</v>
      </c>
      <c r="U170" s="2">
        <v>1.01951376729806E-2</v>
      </c>
    </row>
    <row r="171" spans="1:32" x14ac:dyDescent="0.2">
      <c r="A171" s="2" t="s">
        <v>372</v>
      </c>
      <c r="B171" s="2">
        <v>10</v>
      </c>
      <c r="C171" s="2">
        <v>4.9000000000000002E-2</v>
      </c>
      <c r="D171" s="2">
        <v>0.989028030133976</v>
      </c>
      <c r="E171" s="2">
        <v>1.0554955331704401</v>
      </c>
      <c r="F171" s="2">
        <v>4.0015164347929899E-3</v>
      </c>
      <c r="G171" s="2">
        <v>0.48488329443565997</v>
      </c>
      <c r="H171" s="2">
        <v>0.42013122489458998</v>
      </c>
      <c r="I171" s="2">
        <v>0.69781880204671798</v>
      </c>
      <c r="J171" s="2">
        <v>0.53386679658284097</v>
      </c>
      <c r="K171" s="2">
        <v>3.9509960629794397E-5</v>
      </c>
      <c r="L171" s="2">
        <v>2.1127935494434702</v>
      </c>
      <c r="M171" s="2">
        <v>1.03562015488769</v>
      </c>
      <c r="N171" s="2">
        <v>1.6739685486003401E-2</v>
      </c>
      <c r="O171" s="2">
        <v>1.3454254547722E-2</v>
      </c>
      <c r="P171" s="2">
        <v>0.17989510992510599</v>
      </c>
      <c r="Q171" s="2">
        <v>5.5460417455215599E-2</v>
      </c>
      <c r="R171" s="2">
        <v>0.23061724549529899</v>
      </c>
      <c r="S171" s="2">
        <v>0.299996868441474</v>
      </c>
      <c r="T171" s="2">
        <v>0.20203056693680699</v>
      </c>
      <c r="U171" s="2">
        <v>0.50452873542122201</v>
      </c>
    </row>
    <row r="172" spans="1:32" x14ac:dyDescent="0.2">
      <c r="A172" s="2" t="s">
        <v>373</v>
      </c>
      <c r="B172" s="2">
        <v>10</v>
      </c>
      <c r="C172" s="2">
        <v>1.72</v>
      </c>
      <c r="D172" s="2">
        <v>1.9113098596020801</v>
      </c>
      <c r="E172" s="2">
        <v>2.7191232562654402</v>
      </c>
      <c r="F172" s="2">
        <v>0.21438146089632801</v>
      </c>
      <c r="G172" s="2">
        <v>8.7300264226283106E-2</v>
      </c>
      <c r="H172" s="2">
        <v>0.13878059258439299</v>
      </c>
      <c r="I172" s="2">
        <v>0.57223860255533898</v>
      </c>
      <c r="J172" s="2">
        <v>1.3558843065302999</v>
      </c>
      <c r="K172" s="2">
        <v>0.16383391515158399</v>
      </c>
      <c r="L172" s="2">
        <v>1.69189552086993</v>
      </c>
      <c r="M172" s="2">
        <v>1.2522331078345501</v>
      </c>
      <c r="N172" s="2">
        <v>0.29862425363866602</v>
      </c>
      <c r="O172" s="2">
        <v>8.1793620408275605E-2</v>
      </c>
      <c r="P172" s="2">
        <v>9.9449300113294502E-4</v>
      </c>
      <c r="Q172" s="2">
        <v>6.0981729657674302E-2</v>
      </c>
      <c r="R172" s="2">
        <v>6.1657592674117002E-2</v>
      </c>
      <c r="S172" s="2">
        <v>0.62258140539766604</v>
      </c>
      <c r="T172" s="2">
        <v>0.12391365376378501</v>
      </c>
      <c r="U172" s="2">
        <v>1.89736608934383</v>
      </c>
    </row>
    <row r="173" spans="1:32" x14ac:dyDescent="0.2">
      <c r="A173" s="2" t="s">
        <v>374</v>
      </c>
      <c r="B173" s="2">
        <v>10</v>
      </c>
      <c r="C173" s="2">
        <v>10.853999999999999</v>
      </c>
      <c r="D173" s="2">
        <v>1.0750435718704101</v>
      </c>
      <c r="E173" s="2">
        <v>1.4616118076525599</v>
      </c>
      <c r="F173" s="2">
        <v>0.96563207027142695</v>
      </c>
      <c r="G173" s="2">
        <v>1.68609734447254</v>
      </c>
      <c r="H173" s="2">
        <v>0.108131901824016</v>
      </c>
      <c r="I173" s="2">
        <v>0.708041668511742</v>
      </c>
      <c r="J173" s="2">
        <v>2.17737712485054</v>
      </c>
      <c r="K173" s="2">
        <v>1.3004159581252599</v>
      </c>
      <c r="L173" s="2">
        <v>0.17587653546537901</v>
      </c>
      <c r="M173" s="2">
        <v>0.941928635902333</v>
      </c>
      <c r="N173" s="2">
        <v>1.9294093322227599E-3</v>
      </c>
      <c r="O173" s="2">
        <v>2.0214461917422901E-3</v>
      </c>
      <c r="P173" s="2">
        <v>1.84761394303862</v>
      </c>
      <c r="Q173" s="2">
        <v>1.13514861499978</v>
      </c>
      <c r="R173" s="2">
        <v>1.15640535574476</v>
      </c>
      <c r="S173" s="2">
        <v>2.1338124090882499E-2</v>
      </c>
      <c r="T173" s="2">
        <v>9.63289775247584E-2</v>
      </c>
      <c r="U173" s="2">
        <v>2.0610917579302099</v>
      </c>
    </row>
    <row r="174" spans="1:32" x14ac:dyDescent="0.2">
      <c r="A174" s="2" t="s">
        <v>375</v>
      </c>
      <c r="B174" s="2">
        <v>10</v>
      </c>
      <c r="C174" s="2">
        <v>14.106</v>
      </c>
      <c r="D174" s="2">
        <v>1.07504357124381</v>
      </c>
      <c r="E174" s="2">
        <v>1.46161180649928</v>
      </c>
      <c r="F174" s="2">
        <v>0.96563207033023601</v>
      </c>
      <c r="G174" s="2">
        <v>1.6860973445146401</v>
      </c>
      <c r="H174" s="2">
        <v>0.108131901773473</v>
      </c>
      <c r="I174" s="2">
        <v>0.70804166774966903</v>
      </c>
      <c r="J174" s="2">
        <v>2.1773771251985399</v>
      </c>
      <c r="K174" s="2">
        <v>1.30041595815675</v>
      </c>
      <c r="L174" s="2">
        <v>0.17587653541446699</v>
      </c>
      <c r="M174" s="2">
        <v>0.94192863670966198</v>
      </c>
      <c r="N174" s="2">
        <v>1.9294093237264801E-3</v>
      </c>
      <c r="O174" s="2">
        <v>2.0214461961073999E-3</v>
      </c>
      <c r="P174" s="2">
        <v>1.84761394308751</v>
      </c>
      <c r="Q174" s="2">
        <v>1.1351486151339401</v>
      </c>
      <c r="R174" s="2">
        <v>1.1564053554848299</v>
      </c>
      <c r="S174" s="2">
        <v>2.1338124082531499E-2</v>
      </c>
      <c r="T174" s="2">
        <v>9.6328977551096595E-2</v>
      </c>
      <c r="U174" s="2">
        <v>2.06109175730447</v>
      </c>
    </row>
    <row r="175" spans="1:32" x14ac:dyDescent="0.2">
      <c r="A175" s="2" t="s">
        <v>376</v>
      </c>
      <c r="B175" s="2">
        <v>10</v>
      </c>
      <c r="C175" s="2">
        <v>30.978000000000002</v>
      </c>
      <c r="D175" s="2">
        <v>1.0750435706199699</v>
      </c>
      <c r="E175" s="2">
        <v>1.46161180534779</v>
      </c>
      <c r="F175" s="2">
        <v>0.96563207039271604</v>
      </c>
      <c r="G175" s="2">
        <v>1.6860973445568399</v>
      </c>
      <c r="H175" s="2">
        <v>0.108131901723466</v>
      </c>
      <c r="I175" s="2">
        <v>0.70804166698548499</v>
      </c>
      <c r="J175" s="2">
        <v>2.17737712554531</v>
      </c>
      <c r="K175" s="2">
        <v>1.3004159581930801</v>
      </c>
      <c r="L175" s="2">
        <v>0.17587653536334399</v>
      </c>
      <c r="M175" s="2">
        <v>0.94192863751392697</v>
      </c>
      <c r="N175" s="2">
        <v>1.92940931531655E-3</v>
      </c>
      <c r="O175" s="1">
        <v>2.0214462004324702E-3</v>
      </c>
      <c r="P175" s="2">
        <v>1.8476139431427601</v>
      </c>
      <c r="Q175" s="2">
        <v>1.1351486152724499</v>
      </c>
      <c r="R175" s="2">
        <v>1.1564053552272799</v>
      </c>
      <c r="S175" s="2">
        <v>2.1338124074193301E-2</v>
      </c>
      <c r="T175" s="2">
        <v>9.6328977577549393E-2</v>
      </c>
      <c r="U175" s="2">
        <v>2.0610917566825302</v>
      </c>
    </row>
    <row r="176" spans="1:32" x14ac:dyDescent="0.2">
      <c r="A176" s="2" t="s">
        <v>377</v>
      </c>
      <c r="B176" s="2">
        <v>10</v>
      </c>
      <c r="C176" s="2">
        <v>61.4</v>
      </c>
      <c r="D176" s="2">
        <v>0.18572168428446201</v>
      </c>
      <c r="E176" s="2">
        <v>1.08053841714052E-2</v>
      </c>
      <c r="F176" s="2">
        <v>3.3018143405648899</v>
      </c>
      <c r="G176" s="2">
        <v>1.2927986562027001</v>
      </c>
      <c r="H176" s="2">
        <v>0.75871003967871897</v>
      </c>
      <c r="I176" s="2">
        <v>0.38117013257114102</v>
      </c>
      <c r="J176" s="2">
        <v>2.50672730524788</v>
      </c>
      <c r="K176" s="2">
        <v>4.4460291090343196</v>
      </c>
      <c r="L176" s="2">
        <v>0.55994430616116597</v>
      </c>
      <c r="M176" s="2">
        <v>0.37859759272948501</v>
      </c>
      <c r="N176" s="2">
        <v>0.73278935354703301</v>
      </c>
      <c r="O176" s="2">
        <v>1.22263715901511E-5</v>
      </c>
      <c r="P176" s="2">
        <v>4.48750686802481</v>
      </c>
      <c r="Q176" s="2">
        <v>3.2610987088264198</v>
      </c>
      <c r="R176" s="2">
        <v>1.2238785611045799</v>
      </c>
      <c r="S176" s="2">
        <v>0.19312140493079</v>
      </c>
      <c r="T176" s="2">
        <v>6.5536422082879504E-3</v>
      </c>
      <c r="U176" s="2">
        <v>0.40138678038004799</v>
      </c>
    </row>
    <row r="177" spans="1:38" x14ac:dyDescent="0.2">
      <c r="A177" s="2" t="s">
        <v>378</v>
      </c>
      <c r="B177" s="2">
        <v>10</v>
      </c>
      <c r="C177" s="2">
        <v>61.670999999999999</v>
      </c>
      <c r="D177" s="2">
        <v>0.53903396973116502</v>
      </c>
      <c r="E177" s="2">
        <v>0.14854016941183301</v>
      </c>
      <c r="F177" s="2">
        <v>3.0329498115518398</v>
      </c>
      <c r="G177" s="2">
        <v>0.53820186445168705</v>
      </c>
      <c r="H177" s="2">
        <v>0.37866540716250702</v>
      </c>
      <c r="I177" s="2">
        <v>0.51521303832800602</v>
      </c>
      <c r="J177" s="2">
        <v>1.66783082052787</v>
      </c>
      <c r="K177" s="2">
        <v>3.93005187867643</v>
      </c>
      <c r="L177" s="2">
        <v>0.20565910711414401</v>
      </c>
      <c r="M177" s="2">
        <v>0.157891459692097</v>
      </c>
      <c r="N177" s="2">
        <v>0.483208664225942</v>
      </c>
      <c r="O177" s="2">
        <v>1.3054734674640901E-2</v>
      </c>
      <c r="P177" s="2">
        <v>4.1314326026746899</v>
      </c>
      <c r="Q177" s="2">
        <v>3.1605128308627499</v>
      </c>
      <c r="R177" s="2">
        <v>0.80586431091413502</v>
      </c>
      <c r="S177" s="2">
        <v>0.235007893865401</v>
      </c>
      <c r="T177" s="2">
        <v>8.2521451829213499E-2</v>
      </c>
      <c r="U177" s="2">
        <v>0.25386352340468199</v>
      </c>
      <c r="AH177" s="1"/>
    </row>
    <row r="178" spans="1:38" x14ac:dyDescent="0.2">
      <c r="A178" s="2" t="s">
        <v>379</v>
      </c>
      <c r="B178" s="2">
        <v>10</v>
      </c>
      <c r="C178" s="2">
        <v>61.774999999999999</v>
      </c>
      <c r="D178" s="2">
        <v>0.53903396898304401</v>
      </c>
      <c r="E178" s="2">
        <v>0.14854016888538299</v>
      </c>
      <c r="F178" s="2">
        <v>3.0329498144898301</v>
      </c>
      <c r="G178" s="2">
        <v>0.53820186290669103</v>
      </c>
      <c r="H178" s="2">
        <v>0.37866540667298598</v>
      </c>
      <c r="I178" s="2">
        <v>0.51521303998350498</v>
      </c>
      <c r="J178" s="2">
        <v>1.6678308205432599</v>
      </c>
      <c r="K178" s="2">
        <v>3.9300518818877102</v>
      </c>
      <c r="L178" s="2">
        <v>0.20565910665955101</v>
      </c>
      <c r="M178" s="2">
        <v>0.15789146034875001</v>
      </c>
      <c r="N178" s="2">
        <v>0.48320866394993001</v>
      </c>
      <c r="O178" s="2">
        <v>1.3054734796989299E-2</v>
      </c>
      <c r="P178" s="2">
        <v>4.13143260636914</v>
      </c>
      <c r="Q178" s="2">
        <v>3.16051283424799</v>
      </c>
      <c r="R178" s="2">
        <v>0.80586430941506204</v>
      </c>
      <c r="S178" s="2">
        <v>0.23500789489353499</v>
      </c>
      <c r="T178" s="2">
        <v>8.25214523821831E-2</v>
      </c>
      <c r="U178" s="2">
        <v>0.253863523328132</v>
      </c>
    </row>
    <row r="179" spans="1:38" x14ac:dyDescent="0.2">
      <c r="A179" s="2" t="s">
        <v>380</v>
      </c>
      <c r="B179" s="2">
        <v>10</v>
      </c>
      <c r="C179" s="2">
        <v>63.215000000000003</v>
      </c>
      <c r="D179" s="2">
        <v>0.35186558466328799</v>
      </c>
      <c r="E179" s="2">
        <v>2.1923076266662501E-2</v>
      </c>
      <c r="F179" s="2">
        <v>0.48671038228441199</v>
      </c>
      <c r="G179" s="2">
        <v>5.8459632270156301E-4</v>
      </c>
      <c r="H179" s="2">
        <v>3.6101160102775399E-2</v>
      </c>
      <c r="I179" s="2">
        <v>2.2517483822288198</v>
      </c>
      <c r="J179" s="2">
        <v>0.93037592596938401</v>
      </c>
      <c r="K179" s="2">
        <v>0.52505978107235096</v>
      </c>
      <c r="L179" s="2">
        <v>0.60288397651093695</v>
      </c>
      <c r="M179" s="2">
        <v>0.18683653371199699</v>
      </c>
      <c r="N179" s="2">
        <v>0.56935600235095696</v>
      </c>
      <c r="O179" s="2">
        <v>0.22126670156980999</v>
      </c>
      <c r="P179" s="2">
        <v>0.35613290203926601</v>
      </c>
      <c r="Q179" s="2">
        <v>0.495677624578094</v>
      </c>
      <c r="R179" s="2">
        <v>2.00610080985975E-2</v>
      </c>
      <c r="S179" s="2">
        <v>0.170519880625605</v>
      </c>
      <c r="T179" s="2">
        <v>0.39632059182796497</v>
      </c>
      <c r="U179" s="2">
        <v>0.39831314428117698</v>
      </c>
    </row>
    <row r="180" spans="1:38" x14ac:dyDescent="0.2">
      <c r="A180" s="2" t="s">
        <v>381</v>
      </c>
      <c r="B180" s="2">
        <v>10</v>
      </c>
      <c r="C180" s="2">
        <v>63.883000000000003</v>
      </c>
      <c r="D180" s="2">
        <v>2.4275875135906499</v>
      </c>
      <c r="E180" s="2">
        <v>0.23375323017727101</v>
      </c>
      <c r="F180" s="2">
        <v>6.79808010254766E-2</v>
      </c>
      <c r="G180" s="2">
        <v>0.132461767181033</v>
      </c>
      <c r="H180" s="2">
        <v>2.08188434834819E-2</v>
      </c>
      <c r="I180" s="2">
        <v>2.0279793069502499</v>
      </c>
      <c r="J180" s="2">
        <v>0.93917576046293305</v>
      </c>
      <c r="K180" s="2">
        <v>7.3008285868451595E-2</v>
      </c>
      <c r="L180" s="2">
        <v>0.70633982149067098</v>
      </c>
      <c r="M180" s="2">
        <v>0.48032536639641399</v>
      </c>
      <c r="N180" s="2">
        <v>0.51489078618236706</v>
      </c>
      <c r="O180" s="2">
        <v>0.22510110537569</v>
      </c>
      <c r="P180" s="2">
        <v>5.5210191106612599E-3</v>
      </c>
      <c r="Q180" s="2">
        <v>5.0896516724178199E-2</v>
      </c>
      <c r="R180" s="2">
        <v>9.4137259423685393E-2</v>
      </c>
      <c r="S180" s="2">
        <v>7.7105942016413298E-2</v>
      </c>
      <c r="T180" s="2">
        <v>0.132431333013623</v>
      </c>
      <c r="U180" s="2">
        <v>0.366539509315704</v>
      </c>
    </row>
    <row r="181" spans="1:38" x14ac:dyDescent="0.2">
      <c r="A181" s="2" t="s">
        <v>382</v>
      </c>
      <c r="B181" s="2">
        <v>10</v>
      </c>
      <c r="C181" s="2">
        <v>64.647000000000006</v>
      </c>
      <c r="D181" s="2">
        <v>1.7532855112322501</v>
      </c>
      <c r="E181" s="2">
        <v>3.0656026621795601E-3</v>
      </c>
      <c r="F181" s="2">
        <v>6.3431424174158098E-3</v>
      </c>
      <c r="G181" s="2">
        <v>8.9715477900649904E-2</v>
      </c>
      <c r="H181" s="2">
        <v>1.26937131188881E-2</v>
      </c>
      <c r="I181" s="2">
        <v>1.5381786361080401</v>
      </c>
      <c r="J181" s="2">
        <v>0.41456144579284299</v>
      </c>
      <c r="K181" s="2">
        <v>3.3348595714237803E-2</v>
      </c>
      <c r="L181" s="2">
        <v>0.49412699807556099</v>
      </c>
      <c r="M181" s="2">
        <v>0.49436380293736798</v>
      </c>
      <c r="N181" s="2">
        <v>0.40260130303991598</v>
      </c>
      <c r="O181" s="2">
        <v>3.71762098907946E-2</v>
      </c>
      <c r="P181" s="2">
        <v>0.15062113639552199</v>
      </c>
      <c r="Q181" s="2">
        <v>3.70436129535704E-2</v>
      </c>
      <c r="R181" s="2">
        <v>0.51940848995079003</v>
      </c>
      <c r="S181" s="2">
        <v>2.9331676969927899E-2</v>
      </c>
      <c r="T181" s="2">
        <v>0.13893903858065701</v>
      </c>
      <c r="U181" s="2">
        <v>0.51487589988084803</v>
      </c>
      <c r="AL181" s="1"/>
    </row>
    <row r="182" spans="1:38" x14ac:dyDescent="0.2">
      <c r="A182" s="2" t="s">
        <v>383</v>
      </c>
      <c r="B182" s="2">
        <v>10</v>
      </c>
      <c r="C182" s="2">
        <v>65.486999999999995</v>
      </c>
      <c r="D182" s="2">
        <v>2.0381569877946899</v>
      </c>
      <c r="E182" s="2">
        <v>9.5887176187676895E-4</v>
      </c>
      <c r="F182" s="2">
        <v>3.6720364770164199E-3</v>
      </c>
      <c r="G182" s="2">
        <v>6.5615428440948503E-2</v>
      </c>
      <c r="H182" s="2">
        <v>1.8388430869867699E-2</v>
      </c>
      <c r="I182" s="2">
        <v>1.75147906297287</v>
      </c>
      <c r="J182" s="2">
        <v>0.210986658313982</v>
      </c>
      <c r="K182" s="2">
        <v>2.6335488408053599E-2</v>
      </c>
      <c r="L182" s="2">
        <v>0.49895963689737499</v>
      </c>
      <c r="M182" s="2">
        <v>0.341353568732292</v>
      </c>
      <c r="N182" s="2">
        <v>0.339016520320436</v>
      </c>
      <c r="O182" s="2">
        <v>2.6196859166143201E-3</v>
      </c>
      <c r="P182" s="2">
        <v>0.13655369918346899</v>
      </c>
      <c r="Q182" s="2">
        <v>3.1811224830712199E-2</v>
      </c>
      <c r="R182" s="2">
        <v>0.589883794902757</v>
      </c>
      <c r="S182" s="2">
        <v>3.5458025915232401E-2</v>
      </c>
      <c r="T182" s="2">
        <v>8.38930247066072E-2</v>
      </c>
      <c r="U182" s="2">
        <v>0.444167349466074</v>
      </c>
      <c r="AB182" s="1"/>
    </row>
    <row r="183" spans="1:38" x14ac:dyDescent="0.2">
      <c r="A183" s="2" t="s">
        <v>384</v>
      </c>
      <c r="B183" s="2">
        <v>11</v>
      </c>
      <c r="C183" s="2">
        <v>0.93400000000000005</v>
      </c>
      <c r="D183" s="2">
        <v>0.857736814478813</v>
      </c>
      <c r="E183" s="2">
        <v>1.10505729485101</v>
      </c>
      <c r="F183" s="2">
        <v>7.3706586246795602E-2</v>
      </c>
      <c r="G183" s="2">
        <v>0.52868566477873902</v>
      </c>
      <c r="H183" s="2">
        <v>0.38318530589317401</v>
      </c>
      <c r="I183" s="2">
        <v>1.7777105218639198E-2</v>
      </c>
      <c r="J183" s="2">
        <v>0.27568274625140698</v>
      </c>
      <c r="K183" s="2">
        <v>0.380116997054952</v>
      </c>
      <c r="L183" s="2">
        <v>0.382034694487003</v>
      </c>
      <c r="M183" s="2">
        <v>0.26337025965420802</v>
      </c>
      <c r="N183" s="2">
        <v>0.27727620836970301</v>
      </c>
      <c r="O183" s="2">
        <v>3.0504157053700899E-3</v>
      </c>
      <c r="P183" s="2">
        <v>0.21458857388226699</v>
      </c>
      <c r="Q183" s="2">
        <v>1.1462653434997E-2</v>
      </c>
      <c r="R183" s="2">
        <v>2.0814413883743301E-2</v>
      </c>
      <c r="S183" s="2">
        <v>0.66270697719991301</v>
      </c>
      <c r="T183" s="2">
        <v>0.49932086176913898</v>
      </c>
      <c r="U183" s="2">
        <v>8.3825595459081602E-3</v>
      </c>
    </row>
    <row r="184" spans="1:38" x14ac:dyDescent="0.2">
      <c r="A184" s="2" t="s">
        <v>385</v>
      </c>
      <c r="B184" s="2">
        <v>11</v>
      </c>
      <c r="C184" s="2">
        <v>2.069</v>
      </c>
      <c r="D184" s="2">
        <v>2.1141152440311699</v>
      </c>
      <c r="E184" s="2">
        <v>2.82883673851412</v>
      </c>
      <c r="F184" s="2">
        <v>1.6643758066028E-3</v>
      </c>
      <c r="G184" s="2">
        <v>0.16511907642080201</v>
      </c>
      <c r="H184" s="2">
        <v>2.55115416409155E-2</v>
      </c>
      <c r="I184" s="2">
        <v>5.67927479673992E-2</v>
      </c>
      <c r="J184" s="2">
        <v>1.7770084781084799E-3</v>
      </c>
      <c r="K184" s="2">
        <v>0.16943863879517301</v>
      </c>
      <c r="L184" s="2">
        <v>0.12900429295766899</v>
      </c>
      <c r="M184" s="2">
        <v>0.224466866947822</v>
      </c>
      <c r="N184" s="2">
        <v>0.71202549470394005</v>
      </c>
      <c r="O184" s="2">
        <v>6.2114057571395702E-2</v>
      </c>
      <c r="P184" s="2">
        <v>8.3348184205209494E-2</v>
      </c>
      <c r="Q184" s="2">
        <v>1.42573396781672E-3</v>
      </c>
      <c r="R184" s="2">
        <v>9.8074925148991396E-2</v>
      </c>
      <c r="S184" s="2">
        <v>0.92733353954089603</v>
      </c>
      <c r="T184" s="2">
        <v>0.25903752811514003</v>
      </c>
      <c r="U184" s="2">
        <v>0.150045609401497</v>
      </c>
    </row>
    <row r="185" spans="1:38" x14ac:dyDescent="0.2">
      <c r="A185" s="2" t="s">
        <v>386</v>
      </c>
      <c r="B185" s="2">
        <v>11</v>
      </c>
      <c r="C185" s="2">
        <v>2.585</v>
      </c>
      <c r="D185" s="2">
        <v>1.64389157897769</v>
      </c>
      <c r="E185" s="2">
        <v>2.9761280752389099</v>
      </c>
      <c r="F185" s="2">
        <v>2.6557599821186701E-5</v>
      </c>
      <c r="G185" s="2">
        <v>3.7542515951838697E-2</v>
      </c>
      <c r="H185" s="2">
        <v>2.7474634009477899E-2</v>
      </c>
      <c r="I185" s="2">
        <v>1.29092352857975E-2</v>
      </c>
      <c r="J185" s="2">
        <v>3.3222422033414203E-2</v>
      </c>
      <c r="K185" s="2">
        <v>0.15377057269497199</v>
      </c>
      <c r="L185" s="2">
        <v>3.7964095855274001E-2</v>
      </c>
      <c r="M185" s="2">
        <v>0.17304786326059901</v>
      </c>
      <c r="N185" s="2">
        <v>0.84589597670044803</v>
      </c>
      <c r="O185" s="2">
        <v>1.48907648112239E-2</v>
      </c>
      <c r="P185" s="2">
        <v>9.4287217922638E-2</v>
      </c>
      <c r="Q185" s="2">
        <v>7.0195594032730303E-3</v>
      </c>
      <c r="R185" s="2">
        <v>0.110152463057114</v>
      </c>
      <c r="S185" s="2">
        <v>0.60124836032067996</v>
      </c>
      <c r="T185" s="2">
        <v>0.30759882321320797</v>
      </c>
      <c r="U185" s="2">
        <v>1.8467640688976099E-2</v>
      </c>
    </row>
    <row r="186" spans="1:38" x14ac:dyDescent="0.2">
      <c r="A186" s="2" t="s">
        <v>387</v>
      </c>
      <c r="B186" s="2">
        <v>11</v>
      </c>
      <c r="C186" s="2">
        <v>3.1859999999999999</v>
      </c>
      <c r="D186" s="2">
        <v>2.4393985589251299</v>
      </c>
      <c r="E186" s="2">
        <v>3.5584495178264901</v>
      </c>
      <c r="F186" s="2">
        <v>7.3494018954559505E-4</v>
      </c>
      <c r="G186" s="2">
        <v>1.35493701910028E-3</v>
      </c>
      <c r="H186" s="2">
        <v>1.0287299884098101E-3</v>
      </c>
      <c r="I186" s="2">
        <v>3.9527500449351001E-2</v>
      </c>
      <c r="J186" s="2">
        <v>3.2876191392001201E-3</v>
      </c>
      <c r="K186" s="2">
        <v>0.117099084680802</v>
      </c>
      <c r="L186" s="2">
        <v>0.29717212936869403</v>
      </c>
      <c r="M186" s="2">
        <v>0.41839952753288701</v>
      </c>
      <c r="N186" s="2">
        <v>0.63094092648609101</v>
      </c>
      <c r="O186" s="2">
        <v>2.4897458351494602E-2</v>
      </c>
      <c r="P186" s="2">
        <v>2.6344287901366201E-2</v>
      </c>
      <c r="Q186" s="2">
        <v>3.5511357923607898E-3</v>
      </c>
      <c r="R186" s="2">
        <v>0.26788461358666998</v>
      </c>
      <c r="S186" s="2">
        <v>0.50193153100479304</v>
      </c>
      <c r="T186" s="2">
        <v>0.13808384237888499</v>
      </c>
      <c r="U186" s="2">
        <v>0.342596397314055</v>
      </c>
    </row>
    <row r="187" spans="1:38" x14ac:dyDescent="0.2">
      <c r="A187" s="2" t="s">
        <v>388</v>
      </c>
      <c r="B187" s="2">
        <v>11</v>
      </c>
      <c r="C187" s="2">
        <v>3.5630000000000002</v>
      </c>
      <c r="D187" s="2">
        <v>3.55212561797615</v>
      </c>
      <c r="E187" s="2">
        <v>3.33017534071042</v>
      </c>
      <c r="F187" s="2">
        <v>4.3037444061511101E-3</v>
      </c>
      <c r="G187" s="2">
        <v>8.8555877300853392E-3</v>
      </c>
      <c r="H187" s="2">
        <v>8.1198714735683996E-4</v>
      </c>
      <c r="I187" s="2">
        <v>4.9583488238570697E-6</v>
      </c>
      <c r="J187" s="2">
        <v>0.10859269535730801</v>
      </c>
      <c r="K187" s="2">
        <v>7.4220549334652094E-2</v>
      </c>
      <c r="L187" s="2">
        <v>2.1695500157869699E-2</v>
      </c>
      <c r="M187" s="2">
        <v>0.387000295961485</v>
      </c>
      <c r="N187" s="2">
        <v>0.72616545100090102</v>
      </c>
      <c r="O187" s="2">
        <v>6.8655514623656099E-4</v>
      </c>
      <c r="P187" s="2">
        <v>5.6935848810468301E-2</v>
      </c>
      <c r="Q187" s="2">
        <v>4.4331990774821601E-3</v>
      </c>
      <c r="R187" s="2">
        <v>0.56642292628740898</v>
      </c>
      <c r="S187" s="2">
        <v>0.49810088323978802</v>
      </c>
      <c r="T187" s="2">
        <v>0.180997931848809</v>
      </c>
      <c r="U187" s="2">
        <v>2.4255107329149601E-2</v>
      </c>
    </row>
    <row r="188" spans="1:38" x14ac:dyDescent="0.2">
      <c r="A188" s="2" t="s">
        <v>389</v>
      </c>
      <c r="B188" s="2">
        <v>11</v>
      </c>
      <c r="C188" s="2">
        <v>3.8730000000000002</v>
      </c>
      <c r="D188" s="2">
        <v>2.8574676649297901</v>
      </c>
      <c r="E188" s="2">
        <v>1.6497045471223599</v>
      </c>
      <c r="F188" s="2">
        <v>0.15085537923488401</v>
      </c>
      <c r="G188" s="2">
        <v>1.7090572061411801E-2</v>
      </c>
      <c r="H188" s="2">
        <v>0.150358648612857</v>
      </c>
      <c r="I188" s="2">
        <v>1.6989276392472899E-2</v>
      </c>
      <c r="J188" s="2">
        <v>0.39627189198485802</v>
      </c>
      <c r="K188" s="2">
        <v>2.3214830133639602E-2</v>
      </c>
      <c r="L188" s="2">
        <v>4.0533375306136397E-2</v>
      </c>
      <c r="M188" s="2">
        <v>0.23906260667050999</v>
      </c>
      <c r="N188" s="2">
        <v>0.71869579675797601</v>
      </c>
      <c r="O188" s="2">
        <v>4.1588299554656902E-3</v>
      </c>
      <c r="P188" s="2">
        <v>4.83863464711024E-3</v>
      </c>
      <c r="Q188" s="2">
        <v>8.8912600968401895E-2</v>
      </c>
      <c r="R188" s="2">
        <v>0.93810487911234897</v>
      </c>
      <c r="S188" s="2">
        <v>0.14515489957172401</v>
      </c>
      <c r="T188" s="2">
        <v>2.5322597598068701E-2</v>
      </c>
      <c r="U188" s="2">
        <v>4.3671901127602102E-2</v>
      </c>
    </row>
    <row r="189" spans="1:38" x14ac:dyDescent="0.2">
      <c r="A189" s="2" t="s">
        <v>390</v>
      </c>
      <c r="B189" s="2">
        <v>11</v>
      </c>
      <c r="C189" s="2">
        <v>4.1779999999999999</v>
      </c>
      <c r="D189" s="2">
        <v>1.4042251717983301</v>
      </c>
      <c r="E189" s="2">
        <v>0.87688725050093597</v>
      </c>
      <c r="F189" s="2">
        <v>5.3100134831640097E-2</v>
      </c>
      <c r="G189" s="2">
        <v>1.6027605280000402E-2</v>
      </c>
      <c r="H189" s="2">
        <v>4.3946792133755901E-2</v>
      </c>
      <c r="I189" s="2">
        <v>8.2878626545006398E-2</v>
      </c>
      <c r="J189" s="2">
        <v>0.35528436447110301</v>
      </c>
      <c r="K189" s="2">
        <v>8.8172619100301998E-5</v>
      </c>
      <c r="L189" s="2">
        <v>2.4007001978123702E-3</v>
      </c>
      <c r="M189" s="2">
        <v>0.17057291062379201</v>
      </c>
      <c r="N189" s="2">
        <v>0.45605535266227198</v>
      </c>
      <c r="O189" s="2">
        <v>1.4581347518356001E-3</v>
      </c>
      <c r="P189" s="2">
        <v>5.3257034982820304E-3</v>
      </c>
      <c r="Q189" s="2">
        <v>3.2822957877842202E-2</v>
      </c>
      <c r="R189" s="2">
        <v>1.01805349860089</v>
      </c>
      <c r="S189" s="2">
        <v>0.33433032982785699</v>
      </c>
      <c r="T189" s="2">
        <v>1.81050143475474E-2</v>
      </c>
      <c r="U189" s="2">
        <v>1.76907802788616E-2</v>
      </c>
    </row>
    <row r="190" spans="1:38" x14ac:dyDescent="0.2">
      <c r="A190" s="2" t="s">
        <v>391</v>
      </c>
      <c r="B190" s="2">
        <v>11</v>
      </c>
      <c r="C190" s="2">
        <v>4.82</v>
      </c>
      <c r="D190" s="2">
        <v>0.59077892714664704</v>
      </c>
      <c r="E190" s="2">
        <v>0.120309050084286</v>
      </c>
      <c r="F190" s="2">
        <v>0.127364456752107</v>
      </c>
      <c r="G190" s="2">
        <v>1.12008119264503E-2</v>
      </c>
      <c r="H190" s="2">
        <v>1.6965174256938699E-2</v>
      </c>
      <c r="I190" s="2">
        <v>0.14481565049450701</v>
      </c>
      <c r="J190" s="2">
        <v>0.213183047502187</v>
      </c>
      <c r="K190" s="2">
        <v>8.62327970507719E-2</v>
      </c>
      <c r="L190" s="2">
        <v>6.4775931816658198E-3</v>
      </c>
      <c r="M190" s="2">
        <v>8.5451689622585397E-2</v>
      </c>
      <c r="N190" s="2">
        <v>0.12374953985110899</v>
      </c>
      <c r="O190" s="2">
        <v>3.59157152038819E-3</v>
      </c>
      <c r="P190" s="2">
        <v>6.3617478269962599E-2</v>
      </c>
      <c r="Q190" s="2">
        <v>0.13446679442040199</v>
      </c>
      <c r="R190" s="2">
        <v>0.91869722584954705</v>
      </c>
      <c r="S190" s="2">
        <v>2.6045593481711298E-6</v>
      </c>
      <c r="T190" s="2">
        <v>3.2573323551976598E-2</v>
      </c>
      <c r="U190" s="2">
        <v>2.1417148430452702E-2</v>
      </c>
    </row>
    <row r="191" spans="1:38" x14ac:dyDescent="0.2">
      <c r="A191" s="2" t="s">
        <v>392</v>
      </c>
      <c r="B191" s="2">
        <v>11</v>
      </c>
      <c r="C191" s="2">
        <v>8.0429999999999993</v>
      </c>
      <c r="D191" s="2">
        <v>0.218832177760616</v>
      </c>
      <c r="E191" s="2">
        <v>0.20635530235522001</v>
      </c>
      <c r="F191" s="2">
        <v>0.129422960824603</v>
      </c>
      <c r="G191" s="2">
        <v>0.26261531805904098</v>
      </c>
      <c r="H191" s="2">
        <v>0.31410401233473101</v>
      </c>
      <c r="I191" s="2">
        <v>5.77067206130841E-2</v>
      </c>
      <c r="J191" s="2">
        <v>0.16335864654614901</v>
      </c>
      <c r="K191" s="2">
        <v>0.46143129083419698</v>
      </c>
      <c r="L191" s="2">
        <v>0.23910760259543701</v>
      </c>
      <c r="M191" s="2">
        <v>5.3966107500404304E-3</v>
      </c>
      <c r="N191" s="2">
        <v>0.17488612439564399</v>
      </c>
      <c r="O191" s="2">
        <v>4.2200550185298599E-2</v>
      </c>
      <c r="P191" s="2">
        <v>0.305400205851453</v>
      </c>
      <c r="Q191" s="2">
        <v>5.1737262158804198E-2</v>
      </c>
      <c r="R191" s="2">
        <v>1.08965236550649</v>
      </c>
      <c r="S191" s="2">
        <v>5.1359951649868701E-2</v>
      </c>
      <c r="T191" s="2">
        <v>0.20458638772703899</v>
      </c>
      <c r="U191" s="2">
        <v>1.11183877491883E-2</v>
      </c>
    </row>
    <row r="192" spans="1:38" x14ac:dyDescent="0.2">
      <c r="A192" s="2" t="s">
        <v>393</v>
      </c>
      <c r="B192" s="2">
        <v>11</v>
      </c>
      <c r="C192" s="2">
        <v>14.430999999999999</v>
      </c>
      <c r="D192" s="2">
        <v>0.51664565822745101</v>
      </c>
      <c r="E192" s="2">
        <v>0.227409619735361</v>
      </c>
      <c r="F192" s="2">
        <v>4.3383069773985303E-2</v>
      </c>
      <c r="G192" s="2">
        <v>0.498969912544385</v>
      </c>
      <c r="H192" s="2">
        <v>0.46415416893633799</v>
      </c>
      <c r="I192" s="2">
        <v>4.78035463657158E-2</v>
      </c>
      <c r="J192" s="2">
        <v>5.6825844230655002E-2</v>
      </c>
      <c r="K192" s="2">
        <v>0.26438723483615201</v>
      </c>
      <c r="L192" s="2">
        <v>0.478956215841912</v>
      </c>
      <c r="M192" s="2">
        <v>7.9426399671306103E-2</v>
      </c>
      <c r="N192" s="2">
        <v>5.3295756403101399E-2</v>
      </c>
      <c r="O192" s="2">
        <v>0.16609613653625599</v>
      </c>
      <c r="P192" s="2">
        <v>0.13572667753427001</v>
      </c>
      <c r="Q192" s="2">
        <v>2.0572809262167199E-3</v>
      </c>
      <c r="R192" s="2">
        <v>0.85168611355575097</v>
      </c>
      <c r="S192" s="2">
        <v>2.8365697721021098E-3</v>
      </c>
      <c r="T192" s="2">
        <v>0.638882155624516</v>
      </c>
      <c r="U192" s="2">
        <v>6.3273439668908296E-3</v>
      </c>
    </row>
    <row r="193" spans="1:21" x14ac:dyDescent="0.2">
      <c r="A193" s="2" t="s">
        <v>394</v>
      </c>
      <c r="B193" s="2">
        <v>11</v>
      </c>
      <c r="C193" s="2">
        <v>33.753999999999998</v>
      </c>
      <c r="D193" s="2">
        <v>0.51664565776632698</v>
      </c>
      <c r="E193" s="2">
        <v>0.227409619351706</v>
      </c>
      <c r="F193" s="2">
        <v>4.3383069885438899E-2</v>
      </c>
      <c r="G193" s="2">
        <v>0.49896991275346397</v>
      </c>
      <c r="H193" s="2">
        <v>0.46415416946573601</v>
      </c>
      <c r="I193" s="2">
        <v>4.78035462420014E-2</v>
      </c>
      <c r="J193" s="2">
        <v>5.6825844359641602E-2</v>
      </c>
      <c r="K193" s="2">
        <v>0.26438723509980799</v>
      </c>
      <c r="L193" s="2">
        <v>0.47895621643006397</v>
      </c>
      <c r="M193" s="2">
        <v>7.9426399793975797E-2</v>
      </c>
      <c r="N193" s="2">
        <v>5.3295756626954897E-2</v>
      </c>
      <c r="O193" s="2">
        <v>0.166096136785606</v>
      </c>
      <c r="P193" s="2">
        <v>0.13572667767319399</v>
      </c>
      <c r="Q193" s="2">
        <v>2.0572809443566401E-3</v>
      </c>
      <c r="R193" s="2">
        <v>0.85168611416402995</v>
      </c>
      <c r="S193" s="2">
        <v>2.8365697955023699E-3</v>
      </c>
      <c r="T193" s="2">
        <v>0.63888215557089401</v>
      </c>
      <c r="U193" s="2">
        <v>6.3273439887489603E-3</v>
      </c>
    </row>
    <row r="194" spans="1:21" x14ac:dyDescent="0.2">
      <c r="A194" s="2" t="s">
        <v>395</v>
      </c>
      <c r="B194" s="2">
        <v>11</v>
      </c>
      <c r="C194" s="2">
        <v>49.442999999999998</v>
      </c>
      <c r="D194" s="2">
        <v>0.39531624942798199</v>
      </c>
      <c r="E194" s="2">
        <v>0.24808705454779101</v>
      </c>
      <c r="F194" s="2">
        <v>6.4349894763336499E-3</v>
      </c>
      <c r="G194" s="2">
        <v>0.52995965850787796</v>
      </c>
      <c r="H194" s="2">
        <v>0.38900701978296498</v>
      </c>
      <c r="I194" s="2">
        <v>5.1140211521908403E-2</v>
      </c>
      <c r="J194" s="2">
        <v>8.2455640661790897E-2</v>
      </c>
      <c r="K194" s="2">
        <v>0.15345776687961701</v>
      </c>
      <c r="L194" s="2">
        <v>0.33644019993616298</v>
      </c>
      <c r="M194" s="2">
        <v>3.6059039828890603E-2</v>
      </c>
      <c r="N194" s="2">
        <v>2.5867817858188199E-2</v>
      </c>
      <c r="O194" s="2">
        <v>0.17698724297134699</v>
      </c>
      <c r="P194" s="2">
        <v>7.3320621854050902E-2</v>
      </c>
      <c r="Q194" s="2">
        <v>2.8032540089022099E-3</v>
      </c>
      <c r="R194" s="2">
        <v>0.71785273801093397</v>
      </c>
      <c r="S194" s="2">
        <v>9.1191940715138406E-3</v>
      </c>
      <c r="T194" s="2">
        <v>0.73457620374687005</v>
      </c>
      <c r="U194" s="2">
        <v>3.2321067594138497E-2</v>
      </c>
    </row>
    <row r="195" spans="1:21" x14ac:dyDescent="0.2">
      <c r="A195" s="2" t="s">
        <v>396</v>
      </c>
      <c r="B195" s="2">
        <v>11</v>
      </c>
      <c r="C195" s="2">
        <v>50.753999999999998</v>
      </c>
      <c r="D195" s="2">
        <v>0.207166584465798</v>
      </c>
      <c r="E195" s="2">
        <v>5.1313033195174397E-3</v>
      </c>
      <c r="F195" s="2">
        <v>0.14679949361219899</v>
      </c>
      <c r="G195" s="2">
        <v>0.42707890241636898</v>
      </c>
      <c r="H195" s="2">
        <v>0.11449402964939</v>
      </c>
      <c r="I195" s="2">
        <v>2.4902618586852901E-3</v>
      </c>
      <c r="J195" s="2">
        <v>2.2140406754284098E-2</v>
      </c>
      <c r="K195" s="2">
        <v>5.8286408356307399E-4</v>
      </c>
      <c r="L195" s="2">
        <v>0.14013394780791899</v>
      </c>
      <c r="M195" s="2">
        <v>4.6978105338736501E-4</v>
      </c>
      <c r="N195" s="2">
        <v>2.5711612547159399E-2</v>
      </c>
      <c r="O195" s="2">
        <v>2.6238722505961799E-2</v>
      </c>
      <c r="P195" s="2">
        <v>3.3222718598783499E-3</v>
      </c>
      <c r="Q195" s="2">
        <v>0.19026731884734999</v>
      </c>
      <c r="R195" s="2">
        <v>0.22547716680157801</v>
      </c>
      <c r="S195" s="2">
        <v>1.7513841839053499E-2</v>
      </c>
      <c r="T195" s="2">
        <v>0.82044344660250501</v>
      </c>
      <c r="U195" s="2">
        <v>1.44966958072839E-2</v>
      </c>
    </row>
    <row r="196" spans="1:21" x14ac:dyDescent="0.2">
      <c r="A196" s="2" t="s">
        <v>397</v>
      </c>
      <c r="B196" s="2">
        <v>11</v>
      </c>
      <c r="C196" s="2">
        <v>52.341999999999999</v>
      </c>
      <c r="D196" s="2">
        <v>0.11956660088785601</v>
      </c>
      <c r="E196" s="2">
        <v>9.7046318250303895E-2</v>
      </c>
      <c r="F196" s="2">
        <v>0.50979478796638</v>
      </c>
      <c r="G196" s="2">
        <v>0.32508748876590499</v>
      </c>
      <c r="H196" s="2">
        <v>2.83792442273182E-2</v>
      </c>
      <c r="I196" s="2">
        <v>1.1140387939334901E-3</v>
      </c>
      <c r="J196" s="2">
        <v>0.191098545441275</v>
      </c>
      <c r="K196" s="2">
        <v>0.25140269123751202</v>
      </c>
      <c r="L196" s="2">
        <v>0.19868099047840401</v>
      </c>
      <c r="M196" s="2">
        <v>0.30401735869103003</v>
      </c>
      <c r="N196" s="2">
        <v>0.27615972874142503</v>
      </c>
      <c r="O196" s="2">
        <v>6.8481575113674698E-2</v>
      </c>
      <c r="P196" s="2">
        <v>0.35282876285550901</v>
      </c>
      <c r="Q196" s="2">
        <v>0.52675807078722403</v>
      </c>
      <c r="R196" s="2">
        <v>7.9145999263952795E-3</v>
      </c>
      <c r="S196" s="2">
        <v>1.3718166835139401E-2</v>
      </c>
      <c r="T196" s="2">
        <v>0.56777011252144904</v>
      </c>
      <c r="U196" s="2">
        <v>1.9823494534774399E-2</v>
      </c>
    </row>
    <row r="197" spans="1:21" x14ac:dyDescent="0.2">
      <c r="A197" s="2" t="s">
        <v>398</v>
      </c>
      <c r="B197" s="2">
        <v>11</v>
      </c>
      <c r="C197" s="2">
        <v>53.67</v>
      </c>
      <c r="D197" s="2">
        <v>0.62875703946499695</v>
      </c>
      <c r="E197" s="2">
        <v>2.0769022691028E-2</v>
      </c>
      <c r="F197" s="2">
        <v>0.42358750264963102</v>
      </c>
      <c r="G197" s="2">
        <v>1.33922235775018E-2</v>
      </c>
      <c r="H197" s="2">
        <v>6.7568354849516704E-2</v>
      </c>
      <c r="I197" s="2">
        <v>0.21583541396773301</v>
      </c>
      <c r="J197" s="2">
        <v>3.49111581095972E-4</v>
      </c>
      <c r="K197" s="2">
        <v>0.17548394914958901</v>
      </c>
      <c r="L197" s="2">
        <v>0.23624251850508399</v>
      </c>
      <c r="M197" s="2">
        <v>0.35878348015797501</v>
      </c>
      <c r="N197" s="2">
        <v>0.173040225612867</v>
      </c>
      <c r="O197" s="2">
        <v>2.32921521748467E-3</v>
      </c>
      <c r="P197" s="2">
        <v>0.28003295832261899</v>
      </c>
      <c r="Q197" s="2">
        <v>0.49211289886273002</v>
      </c>
      <c r="R197" s="2">
        <v>0.14230530069422601</v>
      </c>
      <c r="S197" s="2">
        <v>0.39910408606483899</v>
      </c>
      <c r="T197" s="2">
        <v>0.125227788846068</v>
      </c>
      <c r="U197" s="2">
        <v>1.72611617843101E-2</v>
      </c>
    </row>
    <row r="198" spans="1:21" x14ac:dyDescent="0.2">
      <c r="A198" s="2" t="s">
        <v>399</v>
      </c>
      <c r="B198" s="2">
        <v>11</v>
      </c>
      <c r="C198" s="2">
        <v>53.793999999999997</v>
      </c>
      <c r="D198" s="2">
        <v>0.50438368586381499</v>
      </c>
      <c r="E198" s="2">
        <v>6.8816493902632602E-3</v>
      </c>
      <c r="F198" s="2">
        <v>0.33477350929049599</v>
      </c>
      <c r="G198" s="2">
        <v>3.0207331636480299E-4</v>
      </c>
      <c r="H198" s="2">
        <v>8.2359108561271099E-2</v>
      </c>
      <c r="I198" s="2">
        <v>0.31083456910914398</v>
      </c>
      <c r="J198" s="2">
        <v>5.41835853914319E-3</v>
      </c>
      <c r="K198" s="2">
        <v>0.122861562744926</v>
      </c>
      <c r="L198" s="2">
        <v>0.15062660725055399</v>
      </c>
      <c r="M198" s="2">
        <v>0.29057066890905497</v>
      </c>
      <c r="N198" s="2">
        <v>0.18224637981342401</v>
      </c>
      <c r="O198" s="2">
        <v>1.3721340920119901E-2</v>
      </c>
      <c r="P198" s="2">
        <v>0.18703468776024201</v>
      </c>
      <c r="Q198" s="2">
        <v>0.40735477685034499</v>
      </c>
      <c r="R198" s="2">
        <v>0.16889780140469299</v>
      </c>
      <c r="S198" s="2">
        <v>0.35396538485008899</v>
      </c>
      <c r="T198" s="2">
        <v>0.13953814450535301</v>
      </c>
      <c r="U198" s="2">
        <v>9.0136148670693901E-4</v>
      </c>
    </row>
    <row r="199" spans="1:21" x14ac:dyDescent="0.2">
      <c r="A199" s="2" t="s">
        <v>400</v>
      </c>
      <c r="B199" s="2">
        <v>11</v>
      </c>
      <c r="C199" s="2">
        <v>54.585000000000001</v>
      </c>
      <c r="D199" s="2">
        <v>0.570040269616786</v>
      </c>
      <c r="E199" s="2">
        <v>1.39373136593439E-2</v>
      </c>
      <c r="F199" s="2">
        <v>0.36927430686836799</v>
      </c>
      <c r="G199" s="2">
        <v>3.07890424220187E-2</v>
      </c>
      <c r="H199" s="2">
        <v>2.8270671503233102E-2</v>
      </c>
      <c r="I199" s="2">
        <v>0.57383555219429705</v>
      </c>
      <c r="J199" s="2">
        <v>0.22185693874825599</v>
      </c>
      <c r="K199" s="2">
        <v>0.16639901250905001</v>
      </c>
      <c r="L199" s="2">
        <v>8.0527720186517795E-3</v>
      </c>
      <c r="M199" s="2">
        <v>0.16267589090465601</v>
      </c>
      <c r="N199" s="2">
        <v>0.36411353794179302</v>
      </c>
      <c r="O199" s="2">
        <v>3.0288856628627299E-2</v>
      </c>
      <c r="P199" s="2">
        <v>0.175925321672602</v>
      </c>
      <c r="Q199" s="2">
        <v>0.39483369435069998</v>
      </c>
      <c r="R199" s="2">
        <v>0.65288615410453599</v>
      </c>
      <c r="S199" s="2">
        <v>0.48872313766487901</v>
      </c>
      <c r="T199" s="2">
        <v>0.107005555613153</v>
      </c>
      <c r="U199" s="2">
        <v>7.9971943197063001E-4</v>
      </c>
    </row>
    <row r="200" spans="1:21" x14ac:dyDescent="0.2">
      <c r="A200" s="2" t="s">
        <v>401</v>
      </c>
      <c r="B200" s="2">
        <v>11</v>
      </c>
      <c r="C200" s="2">
        <v>55.253</v>
      </c>
      <c r="D200" s="2">
        <v>1.6601685757142799</v>
      </c>
      <c r="E200" s="2">
        <v>0.78454021607566304</v>
      </c>
      <c r="F200" s="2">
        <v>0.52364456487590505</v>
      </c>
      <c r="G200" s="2">
        <v>8.30653211568297E-2</v>
      </c>
      <c r="H200" s="2">
        <v>1.28152337505969E-3</v>
      </c>
      <c r="I200" s="2">
        <v>0.267278617669021</v>
      </c>
      <c r="J200" s="2">
        <v>0.62540892589975505</v>
      </c>
      <c r="K200" s="2">
        <v>0.66219334844785505</v>
      </c>
      <c r="L200" s="2">
        <v>0.104225070367646</v>
      </c>
      <c r="M200" s="2">
        <v>0.109615387501449</v>
      </c>
      <c r="N200" s="2">
        <v>1.30560131281067</v>
      </c>
      <c r="O200" s="2">
        <v>1.44049780852808E-2</v>
      </c>
      <c r="P200" s="2">
        <v>0.52996549248385205</v>
      </c>
      <c r="Q200" s="2">
        <v>0.51775267599678698</v>
      </c>
      <c r="R200" s="2">
        <v>1.0891948637473201</v>
      </c>
      <c r="S200" s="2">
        <v>1.1673264749435699</v>
      </c>
      <c r="T200" s="2">
        <v>3.9592077960300599E-2</v>
      </c>
      <c r="U200" s="2">
        <v>8.7809429465264002E-2</v>
      </c>
    </row>
    <row r="201" spans="1:21" x14ac:dyDescent="0.2">
      <c r="A201" s="2" t="s">
        <v>402</v>
      </c>
      <c r="B201" s="2">
        <v>11</v>
      </c>
      <c r="C201" s="2">
        <v>55.353999999999999</v>
      </c>
      <c r="D201" s="2">
        <v>1.7910364009031401</v>
      </c>
      <c r="E201" s="2">
        <v>0.796282461103613</v>
      </c>
      <c r="F201" s="2">
        <v>0.57014028754229695</v>
      </c>
      <c r="G201" s="2">
        <v>6.9050850207250103E-2</v>
      </c>
      <c r="H201" s="2">
        <v>7.69948413314747E-3</v>
      </c>
      <c r="I201" s="2">
        <v>0.17739945704844301</v>
      </c>
      <c r="J201" s="2">
        <v>0.47919546261100598</v>
      </c>
      <c r="K201" s="2">
        <v>0.56366490129316305</v>
      </c>
      <c r="L201" s="2">
        <v>0.108869156504878</v>
      </c>
      <c r="M201" s="2">
        <v>0.104715274628538</v>
      </c>
      <c r="N201" s="2">
        <v>1.21056128792339</v>
      </c>
      <c r="O201" s="2">
        <v>1.6131267153883199E-2</v>
      </c>
      <c r="P201" s="2">
        <v>0.42625800197228503</v>
      </c>
      <c r="Q201" s="2">
        <v>0.53737475054713102</v>
      </c>
      <c r="R201" s="2">
        <v>0.854327854880087</v>
      </c>
      <c r="S201" s="2">
        <v>1.09898010070387</v>
      </c>
      <c r="T201" s="2">
        <v>6.5031163157494104E-2</v>
      </c>
      <c r="U201" s="2">
        <v>5.1598451805210402E-2</v>
      </c>
    </row>
    <row r="202" spans="1:21" x14ac:dyDescent="0.2">
      <c r="A202" s="2" t="s">
        <v>403</v>
      </c>
      <c r="B202" s="2">
        <v>11</v>
      </c>
      <c r="C202" s="2">
        <v>55.966000000000001</v>
      </c>
      <c r="D202" s="2">
        <v>0.92261786426395398</v>
      </c>
      <c r="E202" s="2">
        <v>0.48139066311675799</v>
      </c>
      <c r="F202" s="2">
        <v>1.17089094946135</v>
      </c>
      <c r="G202" s="2">
        <v>0.77348117225482704</v>
      </c>
      <c r="H202" s="2">
        <v>0.70912459382460602</v>
      </c>
      <c r="I202" s="2">
        <v>0.20488506295604</v>
      </c>
      <c r="J202" s="2">
        <v>1.4357122523855299</v>
      </c>
      <c r="K202" s="2">
        <v>0.91070879230781299</v>
      </c>
      <c r="L202" s="2">
        <v>0.56270153194244699</v>
      </c>
      <c r="M202" s="2">
        <v>8.5790926521151903E-2</v>
      </c>
      <c r="N202" s="2">
        <v>1.5548112759331301</v>
      </c>
      <c r="O202" s="2">
        <v>1.14973722366542E-2</v>
      </c>
      <c r="P202" s="2">
        <v>0.55610441402837796</v>
      </c>
      <c r="Q202" s="2">
        <v>0.75149403075079702</v>
      </c>
      <c r="R202" s="2">
        <v>0.51730010411657901</v>
      </c>
      <c r="S202" s="2">
        <v>0.60879853208016499</v>
      </c>
      <c r="T202" s="2">
        <v>4.1756266600199203E-2</v>
      </c>
      <c r="U202" s="2">
        <v>0.15835591365712601</v>
      </c>
    </row>
    <row r="203" spans="1:21" x14ac:dyDescent="0.2">
      <c r="A203" s="2" t="s">
        <v>404</v>
      </c>
      <c r="B203" s="2">
        <v>11</v>
      </c>
      <c r="C203" s="2">
        <v>56.305</v>
      </c>
      <c r="D203" s="2">
        <v>0.64253366142681301</v>
      </c>
      <c r="E203" s="2">
        <v>0.38292704249826698</v>
      </c>
      <c r="F203" s="2">
        <v>0.95297697076865595</v>
      </c>
      <c r="G203" s="2">
        <v>0.52758051815102802</v>
      </c>
      <c r="H203" s="2">
        <v>0.68115228254837701</v>
      </c>
      <c r="I203" s="2">
        <v>0.1240304026584</v>
      </c>
      <c r="J203" s="2">
        <v>1.48884857707684</v>
      </c>
      <c r="K203" s="2">
        <v>1.05489705491009</v>
      </c>
      <c r="L203" s="2">
        <v>0.63654089088094101</v>
      </c>
      <c r="M203" s="2">
        <v>4.3169518602377603E-2</v>
      </c>
      <c r="N203" s="2">
        <v>1.5417178194539001</v>
      </c>
      <c r="O203" s="2">
        <v>2.5136948510249901E-2</v>
      </c>
      <c r="P203" s="2">
        <v>0.66024844006325301</v>
      </c>
      <c r="Q203" s="2">
        <v>0.57516562369490898</v>
      </c>
      <c r="R203" s="2">
        <v>0.53701520404994596</v>
      </c>
      <c r="S203" s="2">
        <v>0.81804081105617699</v>
      </c>
      <c r="T203" s="2">
        <v>4.61346396951172E-3</v>
      </c>
      <c r="U203" s="2">
        <v>9.2227992825211894E-2</v>
      </c>
    </row>
    <row r="204" spans="1:21" x14ac:dyDescent="0.2">
      <c r="A204" s="2" t="s">
        <v>405</v>
      </c>
      <c r="B204" s="2">
        <v>11</v>
      </c>
      <c r="C204" s="2">
        <v>56.445999999999998</v>
      </c>
      <c r="D204" s="2">
        <v>0.73861992043206304</v>
      </c>
      <c r="E204" s="2">
        <v>0.37183899781949198</v>
      </c>
      <c r="F204" s="2">
        <v>0.96046749800678499</v>
      </c>
      <c r="G204" s="2">
        <v>0.52790847647220795</v>
      </c>
      <c r="H204" s="2">
        <v>0.684055036982261</v>
      </c>
      <c r="I204" s="2">
        <v>0.13057275442195099</v>
      </c>
      <c r="J204" s="2">
        <v>1.4600267359437999</v>
      </c>
      <c r="K204" s="2">
        <v>1.06619271090106</v>
      </c>
      <c r="L204" s="2">
        <v>0.637723963693555</v>
      </c>
      <c r="M204" s="2">
        <v>4.3837809560254001E-2</v>
      </c>
      <c r="N204" s="2">
        <v>1.54804467720229</v>
      </c>
      <c r="O204" s="2">
        <v>8.2639758906031206E-3</v>
      </c>
      <c r="P204" s="2">
        <v>0.66890492579567096</v>
      </c>
      <c r="Q204" s="2">
        <v>0.58060022102907005</v>
      </c>
      <c r="R204" s="2">
        <v>0.54138944597086602</v>
      </c>
      <c r="S204" s="2">
        <v>0.81861333834633299</v>
      </c>
      <c r="T204" s="2">
        <v>4.5654936465704799E-4</v>
      </c>
      <c r="U204" s="2">
        <v>9.2396897123742799E-2</v>
      </c>
    </row>
    <row r="205" spans="1:21" x14ac:dyDescent="0.2">
      <c r="A205" s="2" t="s">
        <v>406</v>
      </c>
      <c r="B205" s="2">
        <v>12</v>
      </c>
      <c r="C205" s="2">
        <v>0.24199999999999999</v>
      </c>
      <c r="D205" s="2">
        <v>0.11937592500910001</v>
      </c>
      <c r="E205" s="2">
        <v>3.85511793978714E-3</v>
      </c>
      <c r="F205" s="2">
        <v>1.1042004535721299</v>
      </c>
      <c r="G205" s="2">
        <v>0.15980300077793799</v>
      </c>
      <c r="H205" s="2">
        <v>0.98017409585957105</v>
      </c>
      <c r="I205" s="2">
        <v>5.9777536334697602E-2</v>
      </c>
      <c r="J205" s="2">
        <v>7.5620677791663502E-4</v>
      </c>
      <c r="K205" s="2">
        <v>1.0256785669058599</v>
      </c>
      <c r="L205" s="2">
        <v>1.27216509423114</v>
      </c>
      <c r="M205" s="2">
        <v>0.76230965273076001</v>
      </c>
      <c r="N205" s="2">
        <v>0.52507576721726901</v>
      </c>
      <c r="O205" s="2">
        <v>0.126716376459276</v>
      </c>
      <c r="P205" s="2">
        <v>0.61465466356008402</v>
      </c>
      <c r="Q205" s="2">
        <v>0.71731760430466696</v>
      </c>
      <c r="R205" s="2">
        <v>0.22400132961955499</v>
      </c>
      <c r="S205" s="2">
        <v>0.303604641742725</v>
      </c>
      <c r="T205" s="2">
        <v>5.31178879917086E-2</v>
      </c>
      <c r="U205" s="2">
        <v>3.4888272054382198E-2</v>
      </c>
    </row>
    <row r="206" spans="1:21" x14ac:dyDescent="0.2">
      <c r="A206" s="2" t="s">
        <v>407</v>
      </c>
      <c r="B206" s="2">
        <v>12</v>
      </c>
      <c r="C206" s="2">
        <v>0.51100000000000001</v>
      </c>
      <c r="D206" s="2">
        <v>0.103430581815825</v>
      </c>
      <c r="E206" s="2">
        <v>5.0191392078803399E-5</v>
      </c>
      <c r="F206" s="2">
        <v>0.85210045842364202</v>
      </c>
      <c r="G206" s="2">
        <v>9.31882397720947E-2</v>
      </c>
      <c r="H206" s="2">
        <v>0.76493371422540102</v>
      </c>
      <c r="I206" s="2">
        <v>6.6206069766949593E-2</v>
      </c>
      <c r="J206" s="2">
        <v>2.6396785880338498E-3</v>
      </c>
      <c r="K206" s="2">
        <v>0.84009657736495302</v>
      </c>
      <c r="L206" s="2">
        <v>1.13852171734408</v>
      </c>
      <c r="M206" s="2">
        <v>0.63384956444121998</v>
      </c>
      <c r="N206" s="2">
        <v>0.39416251226464</v>
      </c>
      <c r="O206" s="2">
        <v>5.2580064880372701E-2</v>
      </c>
      <c r="P206" s="2">
        <v>0.48055350025971</v>
      </c>
      <c r="Q206" s="2">
        <v>0.54178296664567704</v>
      </c>
      <c r="R206" s="2">
        <v>0.23944899785589399</v>
      </c>
      <c r="S206" s="2">
        <v>0.36215742080727198</v>
      </c>
      <c r="T206" s="2">
        <v>1.9716057175896501E-2</v>
      </c>
      <c r="U206" s="2">
        <v>7.4332991809308205E-2</v>
      </c>
    </row>
    <row r="207" spans="1:21" x14ac:dyDescent="0.2">
      <c r="A207" s="2" t="s">
        <v>408</v>
      </c>
      <c r="B207" s="2">
        <v>12</v>
      </c>
      <c r="C207" s="2">
        <v>3.3809999999999998</v>
      </c>
      <c r="D207" s="2">
        <v>1.5548264880646001</v>
      </c>
      <c r="E207" s="2">
        <v>0.129457988828549</v>
      </c>
      <c r="F207" s="2">
        <v>1.14963937420463</v>
      </c>
      <c r="G207" s="2">
        <v>0.28837035273964601</v>
      </c>
      <c r="H207" s="2">
        <v>8.9814001156487203E-3</v>
      </c>
      <c r="I207" s="2">
        <v>1.5500301717638501</v>
      </c>
      <c r="J207" s="2">
        <v>0.11087568627541899</v>
      </c>
      <c r="K207" s="2">
        <v>1.7870689824683299</v>
      </c>
      <c r="L207" s="2">
        <v>1.00200056906826E-2</v>
      </c>
      <c r="M207" s="2">
        <v>3.36806684127623E-2</v>
      </c>
      <c r="N207" s="2">
        <v>2.56335149779413E-4</v>
      </c>
      <c r="O207" s="2">
        <v>8.9284025478508694E-2</v>
      </c>
      <c r="P207" s="2">
        <v>1.8926947674407899</v>
      </c>
      <c r="Q207" s="2">
        <v>1.2542576763120701</v>
      </c>
      <c r="R207" s="2">
        <v>0.38305175224237697</v>
      </c>
      <c r="S207" s="2">
        <v>0.149599698011703</v>
      </c>
      <c r="T207" s="2">
        <v>0.75302109100806103</v>
      </c>
      <c r="U207" s="2">
        <v>6.31416455513647E-2</v>
      </c>
    </row>
    <row r="208" spans="1:21" x14ac:dyDescent="0.2">
      <c r="A208" s="2" t="s">
        <v>409</v>
      </c>
      <c r="B208" s="2">
        <v>12</v>
      </c>
      <c r="C208" s="2">
        <v>3.6150000000000002</v>
      </c>
      <c r="D208" s="2">
        <v>1.2367777981160999</v>
      </c>
      <c r="E208" s="2">
        <v>5.39205965531365E-3</v>
      </c>
      <c r="F208" s="2">
        <v>0.83241224006269898</v>
      </c>
      <c r="G208" s="2">
        <v>0.27786688349217198</v>
      </c>
      <c r="H208" s="2">
        <v>2.4290037688193902E-2</v>
      </c>
      <c r="I208" s="2">
        <v>1.8978277762589</v>
      </c>
      <c r="J208" s="2">
        <v>0.36167038134087298</v>
      </c>
      <c r="K208" s="2">
        <v>1.6589350254570201</v>
      </c>
      <c r="L208" s="2">
        <v>2.8492214882589401E-5</v>
      </c>
      <c r="M208" s="2">
        <v>6.7037846679025695E-2</v>
      </c>
      <c r="N208" s="2">
        <v>6.7335145786110497E-5</v>
      </c>
      <c r="O208" s="2">
        <v>0.168565830387789</v>
      </c>
      <c r="P208" s="2">
        <v>1.6704236210791199</v>
      </c>
      <c r="Q208" s="2">
        <v>0.88631968824209695</v>
      </c>
      <c r="R208" s="2">
        <v>6.1685309003425198E-2</v>
      </c>
      <c r="S208" s="2">
        <v>7.3480272009562905E-2</v>
      </c>
      <c r="T208" s="2">
        <v>0.58831783972019203</v>
      </c>
      <c r="U208" s="2">
        <v>9.0668185672138704E-2</v>
      </c>
    </row>
    <row r="209" spans="1:21" x14ac:dyDescent="0.2">
      <c r="A209" s="2" t="s">
        <v>410</v>
      </c>
      <c r="B209" s="2">
        <v>12</v>
      </c>
      <c r="C209" s="2">
        <v>3.9769999999999999</v>
      </c>
      <c r="D209" s="2">
        <v>0.64356426122291699</v>
      </c>
      <c r="E209" s="2">
        <v>3.9006145730617701E-3</v>
      </c>
      <c r="F209" s="2">
        <v>0.44167709838686098</v>
      </c>
      <c r="G209" s="2">
        <v>8.8077124317278502E-3</v>
      </c>
      <c r="H209" s="2">
        <v>1.4179668283360199E-2</v>
      </c>
      <c r="I209" s="2">
        <v>1.89910650151764</v>
      </c>
      <c r="J209" s="2">
        <v>0.19895863949703599</v>
      </c>
      <c r="K209" s="2">
        <v>1.5827620751270299</v>
      </c>
      <c r="L209" s="2">
        <v>9.1272291455303398E-2</v>
      </c>
      <c r="M209" s="2">
        <v>9.8792634138568803E-3</v>
      </c>
      <c r="N209" s="2">
        <v>7.4783819908882998E-2</v>
      </c>
      <c r="O209" s="2">
        <v>6.0095934633339301E-2</v>
      </c>
      <c r="P209" s="2">
        <v>1.80175398515663</v>
      </c>
      <c r="Q209" s="2">
        <v>0.61318958612178198</v>
      </c>
      <c r="R209" s="2">
        <v>1.5877156007985101E-3</v>
      </c>
      <c r="S209" s="2">
        <v>4.0073079078418401E-2</v>
      </c>
      <c r="T209" s="2">
        <v>0.39230420895385398</v>
      </c>
      <c r="U209" s="2">
        <v>1.54894711356136E-2</v>
      </c>
    </row>
    <row r="210" spans="1:21" x14ac:dyDescent="0.2">
      <c r="A210" s="2" t="s">
        <v>411</v>
      </c>
      <c r="B210" s="2">
        <v>12</v>
      </c>
      <c r="C210" s="2">
        <v>5.03</v>
      </c>
      <c r="D210" s="2">
        <v>0.52673382405534797</v>
      </c>
      <c r="E210" s="2">
        <v>5.9131663899408804E-4</v>
      </c>
      <c r="F210" s="2">
        <v>0.29855086640040401</v>
      </c>
      <c r="G210" s="2">
        <v>1.6312892768954301E-4</v>
      </c>
      <c r="H210" s="2">
        <v>5.6456276174073797E-2</v>
      </c>
      <c r="I210" s="2">
        <v>1.97477785620866</v>
      </c>
      <c r="J210" s="2">
        <v>7.5960804010033398E-2</v>
      </c>
      <c r="K210" s="2">
        <v>1.33846217757095</v>
      </c>
      <c r="L210" s="2">
        <v>0.17576487092347901</v>
      </c>
      <c r="M210" s="2">
        <v>1.2059699389104299E-2</v>
      </c>
      <c r="N210" s="2">
        <v>0.15025653470834499</v>
      </c>
      <c r="O210" s="2">
        <v>2.52842046551905E-2</v>
      </c>
      <c r="P210" s="2">
        <v>1.55508454845495</v>
      </c>
      <c r="Q210" s="2">
        <v>0.454557992923245</v>
      </c>
      <c r="R210" s="2">
        <v>2.3441036167219299E-2</v>
      </c>
      <c r="S210" s="2">
        <v>7.3519879233499105E-2</v>
      </c>
      <c r="T210" s="2">
        <v>0.37416749249465397</v>
      </c>
      <c r="U210" s="2">
        <v>4.1687863171687503E-2</v>
      </c>
    </row>
    <row r="211" spans="1:21" x14ac:dyDescent="0.2">
      <c r="A211" s="2" t="s">
        <v>412</v>
      </c>
      <c r="B211" s="2">
        <v>12</v>
      </c>
      <c r="C211" s="2">
        <v>7.8019999999999996</v>
      </c>
      <c r="D211" s="2">
        <v>0.744706036284565</v>
      </c>
      <c r="E211" s="2">
        <v>3.2098552518848001E-3</v>
      </c>
      <c r="F211" s="2">
        <v>1.8378037249188201E-2</v>
      </c>
      <c r="G211" s="2">
        <v>1.3335296389449701E-4</v>
      </c>
      <c r="H211" s="2">
        <v>0.152736102769197</v>
      </c>
      <c r="I211" s="2">
        <v>2.35930704100543</v>
      </c>
      <c r="J211" s="2">
        <v>8.4353346350847E-2</v>
      </c>
      <c r="K211" s="2">
        <v>0.28662617698732401</v>
      </c>
      <c r="L211" s="2">
        <v>0.61369583453325405</v>
      </c>
      <c r="M211" s="2">
        <v>0.15265306683020499</v>
      </c>
      <c r="N211" s="2">
        <v>0.58638958776248096</v>
      </c>
      <c r="O211" s="2">
        <v>2.9145363180731899E-2</v>
      </c>
      <c r="P211" s="2">
        <v>0.50041261276467497</v>
      </c>
      <c r="Q211" s="2">
        <v>7.9375296472106199E-2</v>
      </c>
      <c r="R211" s="2">
        <v>0.15257260185351401</v>
      </c>
      <c r="S211" s="2">
        <v>4.38266417726286E-4</v>
      </c>
      <c r="T211" s="2">
        <v>0.29030767008384301</v>
      </c>
      <c r="U211" s="2">
        <v>0.143324157272813</v>
      </c>
    </row>
    <row r="212" spans="1:21" x14ac:dyDescent="0.2">
      <c r="A212" s="2" t="s">
        <v>413</v>
      </c>
      <c r="B212" s="2">
        <v>12</v>
      </c>
      <c r="C212" s="2">
        <v>11.253</v>
      </c>
      <c r="D212" s="2">
        <v>0.74470603776028399</v>
      </c>
      <c r="E212" s="2">
        <v>3.2098553516731899E-3</v>
      </c>
      <c r="F212" s="2">
        <v>1.8378037157991401E-2</v>
      </c>
      <c r="G212" s="2">
        <v>1.3335297310837201E-4</v>
      </c>
      <c r="H212" s="2">
        <v>0.15273610348664399</v>
      </c>
      <c r="I212" s="2">
        <v>2.3593070424382701</v>
      </c>
      <c r="J212" s="2">
        <v>8.4353346057986001E-2</v>
      </c>
      <c r="K212" s="2">
        <v>0.28662617677301</v>
      </c>
      <c r="L212" s="2">
        <v>0.61369583542320705</v>
      </c>
      <c r="M212" s="2">
        <v>0.152653066687432</v>
      </c>
      <c r="N212" s="2">
        <v>0.58638958875511404</v>
      </c>
      <c r="O212" s="2">
        <v>2.9145363139699499E-2</v>
      </c>
      <c r="P212" s="2">
        <v>0.50041261274926196</v>
      </c>
      <c r="Q212" s="2">
        <v>7.9375296451303701E-2</v>
      </c>
      <c r="R212" s="2">
        <v>0.152572601949441</v>
      </c>
      <c r="S212" s="2">
        <v>4.3826645179409599E-4</v>
      </c>
      <c r="T212" s="2">
        <v>0.29030766949458298</v>
      </c>
      <c r="U212" s="2">
        <v>0.143324156848535</v>
      </c>
    </row>
    <row r="213" spans="1:21" x14ac:dyDescent="0.2">
      <c r="A213" s="2" t="s">
        <v>414</v>
      </c>
      <c r="B213" s="2">
        <v>12</v>
      </c>
      <c r="C213" s="2">
        <v>15.382</v>
      </c>
      <c r="D213" s="2">
        <v>0.74470603810964497</v>
      </c>
      <c r="E213" s="2">
        <v>3.20985539995273E-3</v>
      </c>
      <c r="F213" s="2">
        <v>1.8378037225647698E-2</v>
      </c>
      <c r="G213" s="2">
        <v>1.3335297121015301E-4</v>
      </c>
      <c r="H213" s="2">
        <v>0.152736103660391</v>
      </c>
      <c r="I213" s="2">
        <v>2.3593070435534602</v>
      </c>
      <c r="J213" s="2">
        <v>8.4353346066512E-2</v>
      </c>
      <c r="K213" s="2">
        <v>0.28662617696832998</v>
      </c>
      <c r="L213" s="2">
        <v>0.61369583539766404</v>
      </c>
      <c r="M213" s="2">
        <v>0.15265306668943099</v>
      </c>
      <c r="N213" s="2">
        <v>0.58638958877894798</v>
      </c>
      <c r="O213" s="2">
        <v>2.91453631736702E-2</v>
      </c>
      <c r="P213" s="2">
        <v>0.50041261310778296</v>
      </c>
      <c r="Q213" s="2">
        <v>7.9375296671557002E-2</v>
      </c>
      <c r="R213" s="2">
        <v>0.15257260166227099</v>
      </c>
      <c r="S213" s="2">
        <v>4.3826646903852501E-4</v>
      </c>
      <c r="T213" s="2">
        <v>0.290307669233421</v>
      </c>
      <c r="U213" s="2">
        <v>0.14332415665132001</v>
      </c>
    </row>
    <row r="214" spans="1:21" x14ac:dyDescent="0.2">
      <c r="A214" s="2" t="s">
        <v>415</v>
      </c>
      <c r="B214" s="2">
        <v>12</v>
      </c>
      <c r="C214" s="2">
        <v>24.039000000000001</v>
      </c>
      <c r="D214" s="2">
        <v>0.74470603854056205</v>
      </c>
      <c r="E214" s="2">
        <v>3.2098554539963199E-3</v>
      </c>
      <c r="F214" s="2">
        <v>1.8378037293461401E-2</v>
      </c>
      <c r="G214" s="2">
        <v>1.3335296930054699E-4</v>
      </c>
      <c r="H214" s="2">
        <v>0.15273610383360101</v>
      </c>
      <c r="I214" s="2">
        <v>2.3593070445693001</v>
      </c>
      <c r="J214" s="2">
        <v>8.4353346049185707E-2</v>
      </c>
      <c r="K214" s="2">
        <v>0.28662617716406202</v>
      </c>
      <c r="L214" s="2">
        <v>0.61369583537120198</v>
      </c>
      <c r="M214" s="2">
        <v>0.15265306664056</v>
      </c>
      <c r="N214" s="2">
        <v>0.58638958880181402</v>
      </c>
      <c r="O214" s="2">
        <v>2.91453632067873E-2</v>
      </c>
      <c r="P214" s="2">
        <v>0.50041261346668797</v>
      </c>
      <c r="Q214" s="2">
        <v>7.9375296892050404E-2</v>
      </c>
      <c r="R214" s="2">
        <v>0.15257260137471301</v>
      </c>
      <c r="S214" s="2">
        <v>4.38266486266199E-4</v>
      </c>
      <c r="T214" s="2">
        <v>0.29030766894172799</v>
      </c>
      <c r="U214" s="2">
        <v>0.14332415645433599</v>
      </c>
    </row>
    <row r="215" spans="1:21" x14ac:dyDescent="0.2">
      <c r="A215" s="2" t="s">
        <v>416</v>
      </c>
      <c r="B215" s="2">
        <v>12</v>
      </c>
      <c r="C215" s="2">
        <v>39.594999999999999</v>
      </c>
      <c r="D215" s="2">
        <v>0.74470603897145704</v>
      </c>
      <c r="E215" s="2">
        <v>3.2098555080410898E-3</v>
      </c>
      <c r="F215" s="2">
        <v>1.8378037361274999E-2</v>
      </c>
      <c r="G215" s="2">
        <v>1.3335296739122401E-4</v>
      </c>
      <c r="H215" s="2">
        <v>0.15273610400680601</v>
      </c>
      <c r="I215" s="2">
        <v>2.3593070455851302</v>
      </c>
      <c r="J215" s="2">
        <v>8.43533460318662E-2</v>
      </c>
      <c r="K215" s="2">
        <v>0.28662617735978502</v>
      </c>
      <c r="L215" s="2">
        <v>0.61369583534474403</v>
      </c>
      <c r="M215" s="2">
        <v>0.15265306659168201</v>
      </c>
      <c r="N215" s="2">
        <v>0.58638958882468795</v>
      </c>
      <c r="O215" s="2">
        <v>2.91453632399074E-2</v>
      </c>
      <c r="P215" s="2">
        <v>0.500412613825581</v>
      </c>
      <c r="Q215" s="2">
        <v>7.9375297112542195E-2</v>
      </c>
      <c r="R215" s="2">
        <v>0.152572601087162</v>
      </c>
      <c r="S215" s="2">
        <v>4.3826650349375399E-4</v>
      </c>
      <c r="T215" s="2">
        <v>0.290307668650016</v>
      </c>
      <c r="U215" s="2">
        <v>0.14332415625735501</v>
      </c>
    </row>
    <row r="216" spans="1:21" x14ac:dyDescent="0.2">
      <c r="A216" s="2" t="s">
        <v>417</v>
      </c>
      <c r="B216" s="2">
        <v>12</v>
      </c>
      <c r="C216" s="2">
        <v>48.491999999999997</v>
      </c>
      <c r="D216" s="2">
        <v>0.74470603940229596</v>
      </c>
      <c r="E216" s="2">
        <v>3.2098555620814801E-3</v>
      </c>
      <c r="F216" s="2">
        <v>1.8378037429088698E-2</v>
      </c>
      <c r="G216" s="2">
        <v>1.3335296548171199E-4</v>
      </c>
      <c r="H216" s="2">
        <v>0.15273610418001199</v>
      </c>
      <c r="I216" s="2">
        <v>2.35930704660101</v>
      </c>
      <c r="J216" s="2">
        <v>8.4353346014542002E-2</v>
      </c>
      <c r="K216" s="2">
        <v>0.28662617755551201</v>
      </c>
      <c r="L216" s="2">
        <v>0.61369583531828198</v>
      </c>
      <c r="M216" s="2">
        <v>0.152653066542769</v>
      </c>
      <c r="N216" s="2">
        <v>0.58638958884756098</v>
      </c>
      <c r="O216" s="2">
        <v>2.91453632730337E-2</v>
      </c>
      <c r="P216" s="2">
        <v>0.50041261418447802</v>
      </c>
      <c r="Q216" s="2">
        <v>7.9375297333033598E-2</v>
      </c>
      <c r="R216" s="2">
        <v>0.15257260079961099</v>
      </c>
      <c r="S216" s="2">
        <v>4.3826652072150702E-4</v>
      </c>
      <c r="T216" s="2">
        <v>0.29030766835829602</v>
      </c>
      <c r="U216" s="2">
        <v>0.14332415606037199</v>
      </c>
    </row>
    <row r="217" spans="1:21" x14ac:dyDescent="0.2">
      <c r="A217" s="2" t="s">
        <v>418</v>
      </c>
      <c r="B217" s="2">
        <v>12</v>
      </c>
      <c r="C217" s="2">
        <v>59.527000000000001</v>
      </c>
      <c r="D217" s="2">
        <v>0.74470603977293104</v>
      </c>
      <c r="E217" s="2">
        <v>3.20985561245931E-3</v>
      </c>
      <c r="F217" s="2">
        <v>1.8378037496766E-2</v>
      </c>
      <c r="G217" s="2">
        <v>1.3335296356360401E-4</v>
      </c>
      <c r="H217" s="2">
        <v>0.152736104352937</v>
      </c>
      <c r="I217" s="2">
        <v>2.3593070476556601</v>
      </c>
      <c r="J217" s="2">
        <v>8.4353345998010407E-2</v>
      </c>
      <c r="K217" s="2">
        <v>0.28662617775049698</v>
      </c>
      <c r="L217" s="2">
        <v>0.61369583529223204</v>
      </c>
      <c r="M217" s="2">
        <v>0.15265306645340601</v>
      </c>
      <c r="N217" s="2">
        <v>0.586389588871573</v>
      </c>
      <c r="O217" s="2">
        <v>2.9145363312717901E-2</v>
      </c>
      <c r="P217" s="2">
        <v>0.50041261454239305</v>
      </c>
      <c r="Q217" s="2">
        <v>7.9375297553252094E-2</v>
      </c>
      <c r="R217" s="2">
        <v>0.15257260051299601</v>
      </c>
      <c r="S217" s="2">
        <v>4.3826653798998999E-4</v>
      </c>
      <c r="T217" s="2">
        <v>0.29030766804812902</v>
      </c>
      <c r="U217" s="2">
        <v>0.14332415586327299</v>
      </c>
    </row>
    <row r="218" spans="1:21" x14ac:dyDescent="0.2">
      <c r="A218" s="2" t="s">
        <v>419</v>
      </c>
      <c r="B218" s="2">
        <v>12</v>
      </c>
      <c r="C218" s="2">
        <v>64.373999999999995</v>
      </c>
      <c r="D218" s="2">
        <v>0.10588042418515201</v>
      </c>
      <c r="E218" s="2">
        <v>9.6495550572204603E-2</v>
      </c>
      <c r="F218" s="2">
        <v>2.40535816957437E-3</v>
      </c>
      <c r="G218" s="2">
        <v>3.9432904081200301E-2</v>
      </c>
      <c r="H218" s="2">
        <v>1.4252281625788401E-2</v>
      </c>
      <c r="I218" s="2">
        <v>3.0260998880985102</v>
      </c>
      <c r="J218" s="2">
        <v>8.4191044123351405E-2</v>
      </c>
      <c r="K218" s="2">
        <v>4.4630278424604802E-4</v>
      </c>
      <c r="L218" s="2">
        <v>0.21349743999897</v>
      </c>
      <c r="M218" s="2">
        <v>7.4325911986132297E-3</v>
      </c>
      <c r="N218" s="2">
        <v>0.47711371714992401</v>
      </c>
      <c r="O218" s="2">
        <v>8.2960950961937504E-6</v>
      </c>
      <c r="P218" s="2">
        <v>1.84962904382166E-2</v>
      </c>
      <c r="Q218" s="2">
        <v>7.6259144221665597E-3</v>
      </c>
      <c r="R218" s="2">
        <v>0.30163886714951998</v>
      </c>
      <c r="S218" s="2">
        <v>0.39363710549942998</v>
      </c>
      <c r="T218" s="2">
        <v>0.30399233329996</v>
      </c>
      <c r="U218" s="2">
        <v>3.7625716900735099E-5</v>
      </c>
    </row>
    <row r="219" spans="1:21" x14ac:dyDescent="0.2">
      <c r="A219" s="2" t="s">
        <v>420</v>
      </c>
      <c r="B219" s="2">
        <v>12</v>
      </c>
      <c r="C219" s="2">
        <v>65.787000000000006</v>
      </c>
      <c r="D219" s="2">
        <v>8.8063427563081606E-5</v>
      </c>
      <c r="E219" s="2">
        <v>0.11847019452766699</v>
      </c>
      <c r="F219" s="2">
        <v>8.9523105036442605E-2</v>
      </c>
      <c r="G219" s="2">
        <v>0.207616507860611</v>
      </c>
      <c r="H219" s="2">
        <v>1.1547195401742901E-2</v>
      </c>
      <c r="I219" s="2">
        <v>1.7596392409186099</v>
      </c>
      <c r="J219" s="2">
        <v>5.9035811974605598E-2</v>
      </c>
      <c r="K219" s="2">
        <v>0.119192130072443</v>
      </c>
      <c r="L219" s="2">
        <v>1.3576842409854599E-3</v>
      </c>
      <c r="M219" s="2">
        <v>0.20703620453586999</v>
      </c>
      <c r="N219" s="2">
        <v>0.533183050221129</v>
      </c>
      <c r="O219" s="2">
        <v>2.3370265029867901E-3</v>
      </c>
      <c r="P219" s="2">
        <v>0.122832579859129</v>
      </c>
      <c r="Q219" s="2">
        <v>7.4775748905268002E-2</v>
      </c>
      <c r="R219" s="2">
        <v>4.7069331024987102E-2</v>
      </c>
      <c r="S219" s="2">
        <v>7.5590766322378697E-2</v>
      </c>
      <c r="T219" s="2">
        <v>0.137570837979514</v>
      </c>
      <c r="U219" s="2">
        <v>0.133741464977603</v>
      </c>
    </row>
    <row r="220" spans="1:21" x14ac:dyDescent="0.2">
      <c r="A220" s="2" t="s">
        <v>421</v>
      </c>
      <c r="B220" s="2">
        <v>12</v>
      </c>
      <c r="C220" s="2">
        <v>67.703999999999994</v>
      </c>
      <c r="D220" s="2">
        <v>4.6062514434192202E-2</v>
      </c>
      <c r="E220" s="2">
        <v>1.1609242670270899E-3</v>
      </c>
      <c r="F220" s="2">
        <v>2.7515685010551698E-3</v>
      </c>
      <c r="G220" s="2">
        <v>0.164410849106611</v>
      </c>
      <c r="H220" s="2">
        <v>9.5340755820473091E-3</v>
      </c>
      <c r="I220" s="2">
        <v>2.1069005840355599</v>
      </c>
      <c r="J220" s="2">
        <v>0.10631798160268</v>
      </c>
      <c r="K220" s="2">
        <v>9.7600611521396097E-2</v>
      </c>
      <c r="L220" s="2">
        <v>0.14348968562775999</v>
      </c>
      <c r="M220" s="2">
        <v>0.171627752090625</v>
      </c>
      <c r="N220" s="2">
        <v>0.514830670765689</v>
      </c>
      <c r="O220" s="2">
        <v>0.17334322852682499</v>
      </c>
      <c r="P220" s="2">
        <v>0.15131365584465201</v>
      </c>
      <c r="Q220" s="2">
        <v>5.5153030241798396E-3</v>
      </c>
      <c r="R220" s="2">
        <v>0.109642554488076</v>
      </c>
      <c r="S220" s="2">
        <v>1.6554779344466902E-2</v>
      </c>
      <c r="T220" s="2">
        <v>8.1262154537703694E-3</v>
      </c>
      <c r="U220" s="2">
        <v>0.40267523769587998</v>
      </c>
    </row>
  </sheetData>
  <sortState xmlns:xlrd2="http://schemas.microsoft.com/office/spreadsheetml/2017/richdata2" columnSort="1" ref="E1:AN220">
    <sortCondition sortBy="cellColor" ref="E1:AN1" dxfId="3"/>
    <sortCondition ref="E1:AN1"/>
  </sortState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M220"/>
  <sheetViews>
    <sheetView workbookViewId="0">
      <selection activeCell="F16" sqref="F16"/>
    </sheetView>
  </sheetViews>
  <sheetFormatPr baseColWidth="10" defaultRowHeight="15" x14ac:dyDescent="0.2"/>
  <cols>
    <col min="1" max="21" width="10.83203125" style="2"/>
    <col min="22" max="23" width="10.83203125" style="3"/>
    <col min="24" max="16384" width="10.83203125" style="2"/>
  </cols>
  <sheetData>
    <row r="1" spans="1:38" x14ac:dyDescent="0.2">
      <c r="A1" s="2" t="s">
        <v>199</v>
      </c>
      <c r="B1" s="2" t="s">
        <v>0</v>
      </c>
      <c r="C1" s="2" t="s">
        <v>758</v>
      </c>
      <c r="D1" s="2" t="s">
        <v>7</v>
      </c>
      <c r="E1" s="2" t="s">
        <v>5</v>
      </c>
      <c r="F1" s="2" t="s">
        <v>13</v>
      </c>
      <c r="G1" s="2" t="s">
        <v>11</v>
      </c>
      <c r="H1" s="2" t="s">
        <v>12</v>
      </c>
      <c r="I1" s="2" t="s">
        <v>6</v>
      </c>
      <c r="J1" s="2" t="s">
        <v>747</v>
      </c>
      <c r="K1" s="2" t="s">
        <v>2</v>
      </c>
      <c r="L1" s="2" t="s">
        <v>1</v>
      </c>
      <c r="M1" s="2" t="s">
        <v>10</v>
      </c>
      <c r="N1" s="2" t="s">
        <v>8</v>
      </c>
      <c r="O1" s="2" t="s">
        <v>570</v>
      </c>
      <c r="P1" s="2" t="s">
        <v>738</v>
      </c>
      <c r="Q1" s="2" t="s">
        <v>753</v>
      </c>
      <c r="R1" s="2" t="s">
        <v>9</v>
      </c>
      <c r="S1" s="2" t="s">
        <v>571</v>
      </c>
      <c r="T1" s="2" t="s">
        <v>4</v>
      </c>
      <c r="U1" s="2" t="s">
        <v>3</v>
      </c>
    </row>
    <row r="2" spans="1:38" x14ac:dyDescent="0.2">
      <c r="A2" s="2" t="s">
        <v>203</v>
      </c>
      <c r="B2" s="2">
        <v>1</v>
      </c>
      <c r="C2" s="2">
        <v>0.26</v>
      </c>
      <c r="D2" s="2">
        <v>0.387020565002824</v>
      </c>
      <c r="E2" s="2">
        <v>0.59316872153559597</v>
      </c>
      <c r="F2" s="2">
        <v>2.3922988040565702E-3</v>
      </c>
      <c r="G2" s="2">
        <v>6.0101018916795E-2</v>
      </c>
      <c r="H2" s="2">
        <v>1.4452587456689099E-3</v>
      </c>
      <c r="I2" s="2">
        <v>3.28364550746076E-3</v>
      </c>
      <c r="J2" s="2">
        <v>0.72530954628217104</v>
      </c>
      <c r="K2" s="2">
        <v>0.26135296504622202</v>
      </c>
      <c r="L2" s="2">
        <v>0.11069163680847301</v>
      </c>
      <c r="M2" s="2">
        <v>0.146400629086817</v>
      </c>
      <c r="N2" s="2">
        <v>0.40709636719203901</v>
      </c>
      <c r="O2" s="1">
        <v>5.4519720369805302E-5</v>
      </c>
      <c r="P2" s="2">
        <v>0.15521671096235001</v>
      </c>
      <c r="Q2" s="2">
        <v>5.8999098764220201E-3</v>
      </c>
      <c r="R2" s="2">
        <v>0.502166960638185</v>
      </c>
      <c r="S2" s="2">
        <v>0.18370618044145801</v>
      </c>
      <c r="T2" s="2">
        <v>1.7325740382677099E-3</v>
      </c>
      <c r="U2" s="2">
        <v>8.3693479211954205E-2</v>
      </c>
    </row>
    <row r="3" spans="1:38" x14ac:dyDescent="0.2">
      <c r="A3" s="2" t="s">
        <v>204</v>
      </c>
      <c r="B3" s="2">
        <v>1</v>
      </c>
      <c r="C3" s="2">
        <v>0.311</v>
      </c>
      <c r="D3" s="2">
        <v>0.387020563819579</v>
      </c>
      <c r="E3" s="2">
        <v>0.59316872026762302</v>
      </c>
      <c r="F3" s="2">
        <v>2.3922987652738401E-3</v>
      </c>
      <c r="G3" s="2">
        <v>6.0101019081717999E-2</v>
      </c>
      <c r="H3" s="2">
        <v>1.4452587495125001E-3</v>
      </c>
      <c r="I3" s="2">
        <v>3.2836454121135802E-3</v>
      </c>
      <c r="J3" s="2">
        <v>0.72530954685623195</v>
      </c>
      <c r="K3" s="2">
        <v>0.26135296481956</v>
      </c>
      <c r="L3" s="2">
        <v>0.110691636843538</v>
      </c>
      <c r="M3" s="2">
        <v>0.14640062986854299</v>
      </c>
      <c r="N3" s="2">
        <v>0.40709636658932502</v>
      </c>
      <c r="O3" s="2">
        <v>5.4519718613653898E-5</v>
      </c>
      <c r="P3" s="2">
        <v>0.15521671082642799</v>
      </c>
      <c r="Q3" s="2">
        <v>5.8999098045238599E-3</v>
      </c>
      <c r="R3" s="2">
        <v>0.50216696020174301</v>
      </c>
      <c r="S3" s="2">
        <v>0.18370618085035001</v>
      </c>
      <c r="T3" s="2">
        <v>1.7325740024704899E-3</v>
      </c>
      <c r="U3" s="2">
        <v>8.3693479453541803E-2</v>
      </c>
    </row>
    <row r="4" spans="1:38" x14ac:dyDescent="0.2">
      <c r="A4" s="2" t="s">
        <v>205</v>
      </c>
      <c r="B4" s="2">
        <v>1</v>
      </c>
      <c r="C4" s="2">
        <v>0.34799999999999998</v>
      </c>
      <c r="D4" s="2">
        <v>0.38702056217479802</v>
      </c>
      <c r="E4" s="2">
        <v>0.59316871593069198</v>
      </c>
      <c r="F4" s="2">
        <v>2.39229879565549E-3</v>
      </c>
      <c r="G4" s="2">
        <v>6.0101018735826003E-2</v>
      </c>
      <c r="H4" s="2">
        <v>1.4452588089135399E-3</v>
      </c>
      <c r="I4" s="2">
        <v>3.2836452674475502E-3</v>
      </c>
      <c r="J4" s="2">
        <v>0.725309545063616</v>
      </c>
      <c r="K4" s="2">
        <v>0.26135296576999101</v>
      </c>
      <c r="L4" s="2">
        <v>0.11069163669912201</v>
      </c>
      <c r="M4" s="2">
        <v>0.14640062904764001</v>
      </c>
      <c r="N4" s="2">
        <v>0.40709636644771102</v>
      </c>
      <c r="O4" s="2">
        <v>5.4519738243728197E-5</v>
      </c>
      <c r="P4" s="2">
        <v>0.15521671161367201</v>
      </c>
      <c r="Q4" s="2">
        <v>5.8999098627275101E-3</v>
      </c>
      <c r="R4" s="2">
        <v>0.50216696081130396</v>
      </c>
      <c r="S4" s="2">
        <v>0.18370618065039401</v>
      </c>
      <c r="T4" s="2">
        <v>1.73257394859258E-3</v>
      </c>
      <c r="U4" s="2">
        <v>8.3693479624782796E-2</v>
      </c>
    </row>
    <row r="5" spans="1:38" x14ac:dyDescent="0.2">
      <c r="A5" s="2" t="s">
        <v>206</v>
      </c>
      <c r="B5" s="2">
        <v>1</v>
      </c>
      <c r="C5" s="2">
        <v>0.66300000000000003</v>
      </c>
      <c r="D5" s="2">
        <v>0.75970049755790903</v>
      </c>
      <c r="E5" s="2">
        <v>0.57649695495529296</v>
      </c>
      <c r="F5" s="2">
        <v>4.6592537411696902E-3</v>
      </c>
      <c r="G5" s="2">
        <v>2.8108445081787999E-2</v>
      </c>
      <c r="H5" s="2">
        <v>7.2928020587765804E-2</v>
      </c>
      <c r="I5" s="2">
        <v>6.9885506659290206E-2</v>
      </c>
      <c r="J5" s="2">
        <v>0.51129966558530104</v>
      </c>
      <c r="K5" s="2">
        <v>0.30940154418542998</v>
      </c>
      <c r="L5" s="2">
        <v>0.18738638406053501</v>
      </c>
      <c r="M5" s="2">
        <v>1.7294151908094401E-3</v>
      </c>
      <c r="N5" s="2">
        <v>0.40296132287893599</v>
      </c>
      <c r="O5" s="2">
        <v>1.00724392897487E-2</v>
      </c>
      <c r="P5" s="2">
        <v>0.17343105493084399</v>
      </c>
      <c r="Q5" s="2">
        <v>7.9587474452254595E-4</v>
      </c>
      <c r="R5" s="2">
        <v>0.19631406047300001</v>
      </c>
      <c r="S5" s="2">
        <v>0.18990203321259799</v>
      </c>
      <c r="T5" s="2">
        <v>2.0063667046475199E-2</v>
      </c>
      <c r="U5" s="2">
        <v>7.9699334990509293E-3</v>
      </c>
    </row>
    <row r="6" spans="1:38" x14ac:dyDescent="0.2">
      <c r="A6" s="2" t="s">
        <v>207</v>
      </c>
      <c r="B6" s="2">
        <v>1</v>
      </c>
      <c r="C6" s="2">
        <v>1.337</v>
      </c>
      <c r="D6" s="2">
        <v>0.44791422872419201</v>
      </c>
      <c r="E6" s="2">
        <v>0.301563594183971</v>
      </c>
      <c r="F6" s="2">
        <v>2.5264654768456199E-2</v>
      </c>
      <c r="G6" s="2">
        <v>3.0788859168770999E-2</v>
      </c>
      <c r="H6" s="2">
        <v>2.96290730121357E-3</v>
      </c>
      <c r="I6" s="2">
        <v>3.9553692189721802E-2</v>
      </c>
      <c r="J6" s="2">
        <v>1.3088833148572201E-2</v>
      </c>
      <c r="K6" s="2">
        <v>0.66974223750488004</v>
      </c>
      <c r="L6" s="2">
        <v>2.56616252957537E-2</v>
      </c>
      <c r="M6" s="2">
        <v>1.03005554293489E-2</v>
      </c>
      <c r="N6" s="2">
        <v>0.240796735552749</v>
      </c>
      <c r="O6" s="2">
        <v>9.6344610802833498E-3</v>
      </c>
      <c r="P6" s="2">
        <v>0.68455903912012495</v>
      </c>
      <c r="Q6" s="2">
        <v>1.5855205879059302E-2</v>
      </c>
      <c r="R6" s="2">
        <v>0.62937044634274097</v>
      </c>
      <c r="S6" s="2">
        <v>0.37552651038799001</v>
      </c>
      <c r="T6" s="2">
        <v>4.4601863340677003E-3</v>
      </c>
      <c r="U6" s="2">
        <v>3.7593869608119501E-2</v>
      </c>
    </row>
    <row r="7" spans="1:38" x14ac:dyDescent="0.2">
      <c r="A7" s="2" t="s">
        <v>208</v>
      </c>
      <c r="B7" s="2">
        <v>1</v>
      </c>
      <c r="C7" s="2">
        <v>2.0529999999999999</v>
      </c>
      <c r="D7" s="2">
        <v>0.13261339114846801</v>
      </c>
      <c r="E7" s="2">
        <v>1.8759892404197401E-2</v>
      </c>
      <c r="F7" s="2">
        <v>1.3722899829440201E-4</v>
      </c>
      <c r="G7" s="2">
        <v>7.3937521617028795E-2</v>
      </c>
      <c r="H7" s="2">
        <v>3.77577486407462E-3</v>
      </c>
      <c r="I7" s="2">
        <v>7.6467924567241094E-2</v>
      </c>
      <c r="J7" s="2">
        <v>4.3501446768924902E-2</v>
      </c>
      <c r="K7" s="2">
        <v>0.14449844641395099</v>
      </c>
      <c r="L7" s="2">
        <v>6.4745636020107994E-2</v>
      </c>
      <c r="M7" s="2">
        <v>0.116390180087155</v>
      </c>
      <c r="N7" s="2">
        <v>0.34878791930557101</v>
      </c>
      <c r="O7" s="2">
        <v>3.2774040621710097E-2</v>
      </c>
      <c r="P7" s="2">
        <v>0.26564724811162699</v>
      </c>
      <c r="Q7" s="2">
        <v>2.2745299438735999E-3</v>
      </c>
      <c r="R7" s="2">
        <v>0.16388974050401001</v>
      </c>
      <c r="S7" s="2">
        <v>0.448310772802547</v>
      </c>
      <c r="T7" s="2">
        <v>5.9460500143442403E-2</v>
      </c>
      <c r="U7" s="2">
        <v>0.36385846487704898</v>
      </c>
    </row>
    <row r="8" spans="1:38" x14ac:dyDescent="0.2">
      <c r="A8" s="2" t="s">
        <v>209</v>
      </c>
      <c r="B8" s="2">
        <v>1</v>
      </c>
      <c r="C8" s="2">
        <v>2.516</v>
      </c>
      <c r="D8" s="2">
        <v>0.123017358165204</v>
      </c>
      <c r="E8" s="2">
        <v>2.8293066364553199E-2</v>
      </c>
      <c r="F8" s="2">
        <v>7.6592821990435693E-5</v>
      </c>
      <c r="G8" s="2">
        <v>9.1479931964809899E-2</v>
      </c>
      <c r="H8" s="2">
        <v>2.6953426249427602E-3</v>
      </c>
      <c r="I8" s="2">
        <v>0.11396945450188301</v>
      </c>
      <c r="J8" s="2">
        <v>0.113599777425247</v>
      </c>
      <c r="K8" s="2">
        <v>0.120491794810168</v>
      </c>
      <c r="L8" s="2">
        <v>7.7299749678577806E-2</v>
      </c>
      <c r="M8" s="2">
        <v>0.15652384103925901</v>
      </c>
      <c r="N8" s="2">
        <v>0.380292797376798</v>
      </c>
      <c r="O8" s="2">
        <v>1.0185695736682E-2</v>
      </c>
      <c r="P8" s="2">
        <v>0.23580239820090501</v>
      </c>
      <c r="Q8" s="2">
        <v>7.9144484886926902E-4</v>
      </c>
      <c r="R8" s="2">
        <v>0.190103305360733</v>
      </c>
      <c r="S8" s="2">
        <v>0.447828217404666</v>
      </c>
      <c r="T8" s="2">
        <v>3.2858045645259501E-2</v>
      </c>
      <c r="U8" s="2">
        <v>0.37758215282099</v>
      </c>
    </row>
    <row r="9" spans="1:38" x14ac:dyDescent="0.2">
      <c r="A9" s="2" t="s">
        <v>210</v>
      </c>
      <c r="B9" s="2">
        <v>1</v>
      </c>
      <c r="C9" s="2">
        <v>2.6859999999999999</v>
      </c>
      <c r="D9" s="2">
        <v>0.26387043284183298</v>
      </c>
      <c r="E9" s="2">
        <v>0.10789111822778299</v>
      </c>
      <c r="F9" s="2">
        <v>2.6927582207593798E-2</v>
      </c>
      <c r="G9" s="2">
        <v>0.237575310637688</v>
      </c>
      <c r="H9" s="2">
        <v>1.7151655958873999E-2</v>
      </c>
      <c r="I9" s="2">
        <v>1.2800506979068901E-4</v>
      </c>
      <c r="J9" s="2">
        <v>0.31177563518986101</v>
      </c>
      <c r="K9" s="2">
        <v>0.133955644345812</v>
      </c>
      <c r="L9" s="2">
        <v>2.0051802895253799E-2</v>
      </c>
      <c r="M9" s="2">
        <v>0.25895495894131898</v>
      </c>
      <c r="N9" s="2">
        <v>0.18582484055665199</v>
      </c>
      <c r="O9" s="2">
        <v>0.10229850744491201</v>
      </c>
      <c r="P9" s="2">
        <v>0.220607421811572</v>
      </c>
      <c r="Q9" s="2">
        <v>3.9932874067698097E-2</v>
      </c>
      <c r="R9" s="2">
        <v>0.20971523323445401</v>
      </c>
      <c r="S9" s="1">
        <v>0.381963041940385</v>
      </c>
      <c r="T9" s="2">
        <v>3.4117076295251902E-2</v>
      </c>
      <c r="U9" s="2">
        <v>0.230722486370565</v>
      </c>
    </row>
    <row r="10" spans="1:38" x14ac:dyDescent="0.2">
      <c r="A10" s="2" t="s">
        <v>211</v>
      </c>
      <c r="B10" s="2">
        <v>1</v>
      </c>
      <c r="C10" s="2">
        <v>3.63</v>
      </c>
      <c r="D10" s="2">
        <v>1.0635215278924E-2</v>
      </c>
      <c r="E10" s="1">
        <v>0.39406750022703002</v>
      </c>
      <c r="F10" s="2">
        <v>0.34552822502519998</v>
      </c>
      <c r="G10" s="2">
        <v>1.4260426755437301</v>
      </c>
      <c r="H10" s="2">
        <v>1.0187970961922801</v>
      </c>
      <c r="I10" s="2">
        <v>0.83981794081974503</v>
      </c>
      <c r="J10" s="2">
        <v>3.1603561763165202</v>
      </c>
      <c r="K10" s="2">
        <v>0.195540887278605</v>
      </c>
      <c r="L10" s="2">
        <v>0.77202197378453397</v>
      </c>
      <c r="M10" s="2">
        <v>0.50545969477400199</v>
      </c>
      <c r="N10" s="2">
        <v>1.62127280095182</v>
      </c>
      <c r="O10" s="2">
        <v>5.1467011218546001E-2</v>
      </c>
      <c r="P10" s="2">
        <v>1.4843971057129699E-2</v>
      </c>
      <c r="Q10" s="2">
        <v>5.57890868094904E-2</v>
      </c>
      <c r="R10" s="2">
        <v>2.3916234511426402</v>
      </c>
      <c r="S10" s="2">
        <v>2.0650381350195E-2</v>
      </c>
      <c r="T10" s="2">
        <v>3.76640604977262E-2</v>
      </c>
      <c r="U10" s="2">
        <v>3.5030111690297697E-2</v>
      </c>
      <c r="AK10" s="1"/>
    </row>
    <row r="11" spans="1:38" x14ac:dyDescent="0.2">
      <c r="A11" s="2" t="s">
        <v>212</v>
      </c>
      <c r="B11" s="2">
        <v>1</v>
      </c>
      <c r="C11" s="2">
        <v>4.8079999999999998</v>
      </c>
      <c r="D11" s="2">
        <v>1.2538113747578899E-3</v>
      </c>
      <c r="E11" s="2">
        <v>0.359577355992726</v>
      </c>
      <c r="F11" s="2">
        <v>0.73504177350987099</v>
      </c>
      <c r="G11" s="2">
        <v>2.1863560352198301</v>
      </c>
      <c r="H11" s="2">
        <v>1.4317454526236499</v>
      </c>
      <c r="I11" s="2">
        <v>0.68419225215076995</v>
      </c>
      <c r="J11" s="2">
        <v>3.7767719160260498</v>
      </c>
      <c r="K11" s="2">
        <v>0.52777501288151696</v>
      </c>
      <c r="L11" s="2">
        <v>1.20471571825372</v>
      </c>
      <c r="M11" s="2">
        <v>0.60158950962017899</v>
      </c>
      <c r="N11" s="2">
        <v>1.4624663865794201</v>
      </c>
      <c r="O11" s="2">
        <v>1.44617937149789E-2</v>
      </c>
      <c r="P11" s="2">
        <v>0.146045842761652</v>
      </c>
      <c r="Q11" s="2">
        <v>0.25360694672645001</v>
      </c>
      <c r="R11" s="2">
        <v>3.03806191510738</v>
      </c>
      <c r="S11" s="2">
        <v>1.8792961030847301E-2</v>
      </c>
      <c r="T11" s="2">
        <v>1.2007817554330401E-3</v>
      </c>
      <c r="U11" s="2">
        <v>0.125434325576286</v>
      </c>
    </row>
    <row r="12" spans="1:38" x14ac:dyDescent="0.2">
      <c r="A12" s="2" t="s">
        <v>213</v>
      </c>
      <c r="B12" s="2">
        <v>1</v>
      </c>
      <c r="C12" s="2">
        <v>80.049000000000007</v>
      </c>
      <c r="D12" s="2">
        <v>6.3509677455103998E-3</v>
      </c>
      <c r="E12" s="2">
        <v>1.62207548836319</v>
      </c>
      <c r="F12" s="2">
        <v>2.69264584784524</v>
      </c>
      <c r="G12" s="2">
        <v>2.5142117051583499</v>
      </c>
      <c r="H12" s="2">
        <v>2.1443464892977802</v>
      </c>
      <c r="I12" s="2">
        <v>0.76044599938048096</v>
      </c>
      <c r="J12" s="2">
        <v>4.3206812205287104</v>
      </c>
      <c r="K12" s="2">
        <v>2.8157306683856498</v>
      </c>
      <c r="L12" s="2">
        <v>1.87828305570367</v>
      </c>
      <c r="M12" s="2">
        <v>0.20549816302131399</v>
      </c>
      <c r="N12" s="2">
        <v>1.6960194416333101</v>
      </c>
      <c r="O12" s="2">
        <v>1.6440926390513799</v>
      </c>
      <c r="P12" s="2">
        <v>2.08556747073255</v>
      </c>
      <c r="Q12" s="2">
        <v>1.8414263537701001</v>
      </c>
      <c r="R12" s="2">
        <v>2.1187572492335001</v>
      </c>
      <c r="S12" s="2">
        <v>0.42576624238346999</v>
      </c>
      <c r="T12" s="2">
        <v>0.123786168060326</v>
      </c>
      <c r="U12" s="2">
        <v>0.28428147089072697</v>
      </c>
    </row>
    <row r="13" spans="1:38" x14ac:dyDescent="0.2">
      <c r="A13" s="2" t="s">
        <v>214</v>
      </c>
      <c r="B13" s="2">
        <v>1</v>
      </c>
      <c r="C13" s="2">
        <v>85.224999999999994</v>
      </c>
      <c r="D13" s="2">
        <v>1.0876087169238899</v>
      </c>
      <c r="E13" s="2">
        <v>5.0502008544737196</v>
      </c>
      <c r="F13" s="2">
        <v>0.94730617433599995</v>
      </c>
      <c r="G13" s="2">
        <v>1.2061889741501299</v>
      </c>
      <c r="H13" s="2">
        <v>0.33848033941605798</v>
      </c>
      <c r="I13" s="2">
        <v>0.56322526327107003</v>
      </c>
      <c r="J13" s="2">
        <v>3.5321142024638599</v>
      </c>
      <c r="K13" s="2">
        <v>1.00371610046958</v>
      </c>
      <c r="L13" s="2">
        <v>3.8011464344836203E-2</v>
      </c>
      <c r="M13" s="2">
        <v>1.0014330234224</v>
      </c>
      <c r="N13" s="2">
        <v>0.28643874618206699</v>
      </c>
      <c r="O13" s="2">
        <v>0.71623386788654497</v>
      </c>
      <c r="P13" s="2">
        <v>0.93756815797469795</v>
      </c>
      <c r="Q13" s="2">
        <v>0.62868560421587905</v>
      </c>
      <c r="R13" s="2">
        <v>8.7482451481120493E-2</v>
      </c>
      <c r="S13" s="2">
        <v>0.28527467992740302</v>
      </c>
      <c r="T13" s="2">
        <v>3.7520173501147697E-2</v>
      </c>
      <c r="U13" s="2">
        <v>1.2751833690841099</v>
      </c>
      <c r="AI13" s="1"/>
    </row>
    <row r="14" spans="1:38" x14ac:dyDescent="0.2">
      <c r="A14" s="2" t="s">
        <v>215</v>
      </c>
      <c r="B14" s="2">
        <v>1</v>
      </c>
      <c r="C14" s="2">
        <v>92.149000000000001</v>
      </c>
      <c r="D14" s="2">
        <v>0.71113790544705402</v>
      </c>
      <c r="E14" s="2">
        <v>2.5958639048899999</v>
      </c>
      <c r="F14" s="2">
        <v>5.8724156589449799E-3</v>
      </c>
      <c r="G14" s="2">
        <v>1.1242794150712401</v>
      </c>
      <c r="H14" s="2">
        <v>1.5406668956428</v>
      </c>
      <c r="I14" s="2">
        <v>1.25244774233466E-2</v>
      </c>
      <c r="J14" s="2">
        <v>0.129234093903658</v>
      </c>
      <c r="K14" s="2">
        <v>5.1891096747045097E-2</v>
      </c>
      <c r="L14" s="2">
        <v>1.50828464218751</v>
      </c>
      <c r="M14" s="2">
        <v>2.9408460044159201E-2</v>
      </c>
      <c r="N14" s="2">
        <v>0.33645057066416401</v>
      </c>
      <c r="O14" s="2">
        <v>0.29249256058432699</v>
      </c>
      <c r="P14" s="2">
        <v>0.24121689336428501</v>
      </c>
      <c r="Q14" s="2">
        <v>0.122943224713863</v>
      </c>
      <c r="R14" s="2">
        <v>1.50882488943439E-3</v>
      </c>
      <c r="S14" s="1">
        <v>4.2156965218113698E-2</v>
      </c>
      <c r="T14" s="2">
        <v>0.35330623876653799</v>
      </c>
      <c r="U14" s="2">
        <v>6.1429407551302002E-2</v>
      </c>
    </row>
    <row r="15" spans="1:38" x14ac:dyDescent="0.2">
      <c r="A15" s="2" t="s">
        <v>216</v>
      </c>
      <c r="B15" s="2">
        <v>1</v>
      </c>
      <c r="C15" s="2">
        <v>92.37</v>
      </c>
      <c r="D15" s="2">
        <v>0.725647719003648</v>
      </c>
      <c r="E15" s="2">
        <v>2.5023662240756002</v>
      </c>
      <c r="F15" s="2">
        <v>2.1063505236290001E-2</v>
      </c>
      <c r="G15" s="2">
        <v>1.50109620080162</v>
      </c>
      <c r="H15" s="2">
        <v>1.62616265118954</v>
      </c>
      <c r="I15" s="2">
        <v>6.3227875671310104E-3</v>
      </c>
      <c r="J15" s="2">
        <v>0.28514415691724299</v>
      </c>
      <c r="K15" s="2">
        <v>7.8891673105879703E-2</v>
      </c>
      <c r="L15" s="2">
        <v>1.57813739887729</v>
      </c>
      <c r="M15" s="2">
        <v>7.7033514694963504E-3</v>
      </c>
      <c r="N15" s="2">
        <v>0.345180621598</v>
      </c>
      <c r="O15" s="2">
        <v>0.207214698938532</v>
      </c>
      <c r="P15" s="2">
        <v>0.31138825294730599</v>
      </c>
      <c r="Q15" s="2">
        <v>0.20027795384479299</v>
      </c>
      <c r="R15" s="2">
        <v>6.7535586532385097E-4</v>
      </c>
      <c r="S15" s="2">
        <v>4.2784935452044197E-2</v>
      </c>
      <c r="T15" s="2">
        <v>0.52509276208991995</v>
      </c>
      <c r="U15" s="2">
        <v>5.4095773300025102E-2</v>
      </c>
    </row>
    <row r="16" spans="1:38" x14ac:dyDescent="0.2">
      <c r="A16" s="2" t="s">
        <v>217</v>
      </c>
      <c r="B16" s="2">
        <v>1</v>
      </c>
      <c r="C16" s="2">
        <v>93.018000000000001</v>
      </c>
      <c r="D16" s="2">
        <v>0.56492122044605497</v>
      </c>
      <c r="E16" s="2">
        <v>1.6304934360130601</v>
      </c>
      <c r="F16" s="2">
        <v>8.9939472493727801E-2</v>
      </c>
      <c r="G16" s="2">
        <v>1.9266480229549401</v>
      </c>
      <c r="H16" s="2">
        <v>2.0636038051918701</v>
      </c>
      <c r="I16" s="2">
        <v>3.0674170700775501E-2</v>
      </c>
      <c r="J16" s="2">
        <v>0.98732967375886405</v>
      </c>
      <c r="K16" s="2">
        <v>2.9498104124919201E-2</v>
      </c>
      <c r="L16" s="2">
        <v>1.58243575734396</v>
      </c>
      <c r="M16" s="2">
        <v>7.2892710653386398E-3</v>
      </c>
      <c r="N16" s="2">
        <v>0.39297269931784401</v>
      </c>
      <c r="O16" s="2">
        <v>0.32082159080800099</v>
      </c>
      <c r="P16" s="2">
        <v>8.5334537210060794E-3</v>
      </c>
      <c r="Q16" s="2">
        <v>1.02957578171646E-3</v>
      </c>
      <c r="R16" s="2">
        <v>1.00752729881162E-2</v>
      </c>
      <c r="S16" s="2">
        <v>0.21057428585362001</v>
      </c>
      <c r="T16" s="2">
        <v>0.71210631825966597</v>
      </c>
      <c r="U16" s="2">
        <v>2.89460924002469E-3</v>
      </c>
      <c r="Z16" s="1"/>
      <c r="AH16" s="1"/>
      <c r="AL16" s="1"/>
    </row>
    <row r="17" spans="1:38" x14ac:dyDescent="0.2">
      <c r="A17" s="2" t="s">
        <v>218</v>
      </c>
      <c r="B17" s="2">
        <v>1</v>
      </c>
      <c r="C17" s="2">
        <v>95.003</v>
      </c>
      <c r="D17" s="2">
        <v>3.3886153647010599E-3</v>
      </c>
      <c r="E17" s="2">
        <v>0.68807992852428301</v>
      </c>
      <c r="F17" s="2">
        <v>0.50159709449102396</v>
      </c>
      <c r="G17" s="2">
        <v>3.2166384873404099</v>
      </c>
      <c r="H17" s="2">
        <v>2.6880696156338799</v>
      </c>
      <c r="I17" s="2">
        <v>1.9999432986947799E-2</v>
      </c>
      <c r="J17" s="2">
        <v>3.1056529940230799</v>
      </c>
      <c r="K17" s="2">
        <v>0.25722683974848498</v>
      </c>
      <c r="L17" s="2">
        <v>1.7815474553094399</v>
      </c>
      <c r="M17" s="2">
        <v>0.119931476894806</v>
      </c>
      <c r="N17" s="2">
        <v>0.48156575535118001</v>
      </c>
      <c r="O17" s="2">
        <v>7.8168047501477794E-2</v>
      </c>
      <c r="P17" s="2">
        <v>2.6287035030630599E-2</v>
      </c>
      <c r="Q17" s="2">
        <v>8.6883581456887196E-2</v>
      </c>
      <c r="R17" s="2">
        <v>5.8275274131914502E-2</v>
      </c>
      <c r="S17" s="2">
        <v>0.154907287551555</v>
      </c>
      <c r="T17" s="2">
        <v>1.33295375025606</v>
      </c>
      <c r="U17" s="2">
        <v>2.32112793888486E-2</v>
      </c>
      <c r="AL17" s="1"/>
    </row>
    <row r="18" spans="1:38" x14ac:dyDescent="0.2">
      <c r="A18" s="2" t="s">
        <v>219</v>
      </c>
      <c r="B18" s="2">
        <v>1</v>
      </c>
      <c r="C18" s="2">
        <v>95.665000000000006</v>
      </c>
      <c r="D18" s="2">
        <v>2.0765317680944501E-4</v>
      </c>
      <c r="E18" s="2">
        <v>0.56797846786842499</v>
      </c>
      <c r="F18" s="2">
        <v>0.56809610886170003</v>
      </c>
      <c r="G18" s="2">
        <v>3.8581946327449299</v>
      </c>
      <c r="H18" s="2">
        <v>2.4827707987829299</v>
      </c>
      <c r="I18" s="2">
        <v>2.1630829360488799E-2</v>
      </c>
      <c r="J18" s="2">
        <v>3.4043586644085799</v>
      </c>
      <c r="K18" s="2">
        <v>0.39887601843166898</v>
      </c>
      <c r="L18" s="2">
        <v>1.8600901762923401</v>
      </c>
      <c r="M18" s="2">
        <v>8.4093647115449699E-2</v>
      </c>
      <c r="N18" s="2">
        <v>0.48826852316740399</v>
      </c>
      <c r="O18" s="2">
        <v>0.26437164139946701</v>
      </c>
      <c r="P18" s="2">
        <v>9.19696919953603E-2</v>
      </c>
      <c r="Q18" s="2">
        <v>0.12728255595194701</v>
      </c>
      <c r="R18" s="2">
        <v>1.4002730415043799E-2</v>
      </c>
      <c r="S18" s="2">
        <v>0.22759453497462501</v>
      </c>
      <c r="T18" s="2">
        <v>1.96012817132039</v>
      </c>
      <c r="U18" s="2">
        <v>2.5825583772421E-3</v>
      </c>
      <c r="Z18" s="1"/>
    </row>
    <row r="19" spans="1:38" x14ac:dyDescent="0.2">
      <c r="A19" s="2" t="s">
        <v>220</v>
      </c>
      <c r="B19" s="2">
        <v>1</v>
      </c>
      <c r="C19" s="2">
        <v>96.191999999999993</v>
      </c>
      <c r="D19" s="2">
        <v>2.4875696781243901E-4</v>
      </c>
      <c r="E19" s="2">
        <v>0.62921089980017397</v>
      </c>
      <c r="F19" s="2">
        <v>0.69463989404891802</v>
      </c>
      <c r="G19" s="2">
        <v>3.8311358031974798</v>
      </c>
      <c r="H19" s="2">
        <v>2.8316307951165798</v>
      </c>
      <c r="I19" s="2">
        <v>8.5220119807203204E-2</v>
      </c>
      <c r="J19" s="2">
        <v>3.4514006624408702</v>
      </c>
      <c r="K19" s="2">
        <v>0.51714560511993302</v>
      </c>
      <c r="L19" s="1">
        <v>1.7055627933129001</v>
      </c>
      <c r="M19" s="2">
        <v>0.100921430118405</v>
      </c>
      <c r="N19" s="2">
        <v>0.51672858199974303</v>
      </c>
      <c r="O19" s="2">
        <v>0.43806679447652502</v>
      </c>
      <c r="P19" s="2">
        <v>0.14970782503633201</v>
      </c>
      <c r="Q19" s="2">
        <v>0.14504601416725499</v>
      </c>
      <c r="R19" s="2">
        <v>4.6517157893034003E-3</v>
      </c>
      <c r="S19" s="2">
        <v>0.241938406915576</v>
      </c>
      <c r="T19" s="2">
        <v>1.8923148128310101</v>
      </c>
      <c r="U19" s="2">
        <v>9.8019246089960696E-2</v>
      </c>
      <c r="Z19" s="1"/>
    </row>
    <row r="20" spans="1:38" x14ac:dyDescent="0.2">
      <c r="A20" s="2" t="s">
        <v>221</v>
      </c>
      <c r="B20" s="2">
        <v>1</v>
      </c>
      <c r="C20" s="2">
        <v>97.025999999999996</v>
      </c>
      <c r="D20" s="2">
        <v>5.6972838347553102E-2</v>
      </c>
      <c r="E20" s="2">
        <v>0.26905062549826197</v>
      </c>
      <c r="F20" s="2">
        <v>1.37553308063542</v>
      </c>
      <c r="G20" s="2">
        <v>2.9353431185991998</v>
      </c>
      <c r="H20" s="2">
        <v>2.9837593065252501</v>
      </c>
      <c r="I20" s="2">
        <v>1.72059383650709E-5</v>
      </c>
      <c r="J20" s="2">
        <v>4.5671874543215099</v>
      </c>
      <c r="K20" s="2">
        <v>1.5478623831187901</v>
      </c>
      <c r="L20" s="2">
        <v>2.1360000982187799</v>
      </c>
      <c r="M20" s="2">
        <v>0.13405564019431601</v>
      </c>
      <c r="N20" s="2">
        <v>1.0705040568678501</v>
      </c>
      <c r="O20" s="2">
        <v>1.2874653188256299E-2</v>
      </c>
      <c r="P20" s="2">
        <v>0.69142388208193495</v>
      </c>
      <c r="Q20" s="2">
        <v>0.42020855505066101</v>
      </c>
      <c r="R20" s="2">
        <v>0.45905305629556598</v>
      </c>
      <c r="S20" s="2">
        <v>1.63058306563081</v>
      </c>
      <c r="T20" s="2">
        <v>0.64005151531143401</v>
      </c>
      <c r="U20" s="2">
        <v>1.7953987952291299E-2</v>
      </c>
    </row>
    <row r="21" spans="1:38" x14ac:dyDescent="0.2">
      <c r="A21" s="2" t="s">
        <v>222</v>
      </c>
      <c r="B21" s="2">
        <v>1</v>
      </c>
      <c r="C21" s="2">
        <v>97.403999999999996</v>
      </c>
      <c r="D21" s="2">
        <v>5.69728378125803E-2</v>
      </c>
      <c r="E21" s="2">
        <v>0.26905062569013399</v>
      </c>
      <c r="F21" s="2">
        <v>1.3755330656589699</v>
      </c>
      <c r="G21" s="2">
        <v>2.9353430959450599</v>
      </c>
      <c r="H21" s="2">
        <v>2.9837593126733801</v>
      </c>
      <c r="I21" s="2">
        <v>1.7205918541831601E-5</v>
      </c>
      <c r="J21" s="2">
        <v>4.5671874097933998</v>
      </c>
      <c r="K21" s="2">
        <v>1.5478623692345601</v>
      </c>
      <c r="L21" s="2">
        <v>2.1360001075407999</v>
      </c>
      <c r="M21" s="2">
        <v>0.134055633577706</v>
      </c>
      <c r="N21" s="2">
        <v>1.0705040467729301</v>
      </c>
      <c r="O21" s="2">
        <v>1.2874653836604501E-2</v>
      </c>
      <c r="P21" s="2">
        <v>0.69142387235570502</v>
      </c>
      <c r="Q21" s="2">
        <v>0.42020854621147002</v>
      </c>
      <c r="R21" s="2">
        <v>0.459053045290573</v>
      </c>
      <c r="S21" s="2">
        <v>1.63058305485132</v>
      </c>
      <c r="T21" s="2">
        <v>0.64005152074866101</v>
      </c>
      <c r="U21" s="2">
        <v>1.7953987303625199E-2</v>
      </c>
    </row>
    <row r="22" spans="1:38" x14ac:dyDescent="0.2">
      <c r="A22" s="2" t="s">
        <v>223</v>
      </c>
      <c r="B22" s="2">
        <v>1</v>
      </c>
      <c r="C22" s="2">
        <v>97.790999999999997</v>
      </c>
      <c r="D22" s="2">
        <v>4.8023397159558797E-3</v>
      </c>
      <c r="E22" s="2">
        <v>0.212343728922258</v>
      </c>
      <c r="F22" s="2">
        <v>1.00732921394978</v>
      </c>
      <c r="G22" s="2">
        <v>2.6783583929809298</v>
      </c>
      <c r="H22" s="2">
        <v>3.28973091022791</v>
      </c>
      <c r="I22" s="2">
        <v>1.24197251781165E-2</v>
      </c>
      <c r="J22" s="2">
        <v>3.5405534736378499</v>
      </c>
      <c r="K22" s="2">
        <v>0.81584800142533498</v>
      </c>
      <c r="L22" s="2">
        <v>2.3962152688639402</v>
      </c>
      <c r="M22" s="2">
        <v>2.01390635306684E-2</v>
      </c>
      <c r="N22" s="2">
        <v>0.81552303320686503</v>
      </c>
      <c r="O22" s="2">
        <v>2.2525045551590999E-3</v>
      </c>
      <c r="P22" s="2">
        <v>0.247458639949204</v>
      </c>
      <c r="Q22" s="2">
        <v>0.20363147767838999</v>
      </c>
      <c r="R22" s="2">
        <v>0.15524564877292099</v>
      </c>
      <c r="S22" s="2">
        <v>1.09788940287651</v>
      </c>
      <c r="T22" s="2">
        <v>0.89090956488456896</v>
      </c>
      <c r="U22" s="2">
        <v>3.6217057070105703E-2</v>
      </c>
    </row>
    <row r="23" spans="1:38" x14ac:dyDescent="0.2">
      <c r="A23" s="2" t="s">
        <v>224</v>
      </c>
      <c r="B23" s="2">
        <v>1</v>
      </c>
      <c r="C23" s="2">
        <v>98.323999999999998</v>
      </c>
      <c r="D23" s="2">
        <v>1.23185036680415E-2</v>
      </c>
      <c r="E23" s="2">
        <v>0.17664333525338599</v>
      </c>
      <c r="F23" s="2">
        <v>0.76208401903769696</v>
      </c>
      <c r="G23" s="2">
        <v>1.91998903477125</v>
      </c>
      <c r="H23" s="2">
        <v>2.6764748271727399</v>
      </c>
      <c r="I23" s="2">
        <v>1.21065570109333E-2</v>
      </c>
      <c r="J23" s="2">
        <v>2.1243435463953699</v>
      </c>
      <c r="K23" s="2">
        <v>0.23219523265967401</v>
      </c>
      <c r="L23" s="2">
        <v>1.85201757683524</v>
      </c>
      <c r="M23" s="2">
        <v>2.48592520411346E-3</v>
      </c>
      <c r="N23" s="2">
        <v>0.60011182611101199</v>
      </c>
      <c r="O23" s="2">
        <v>3.4972350940461602E-3</v>
      </c>
      <c r="P23" s="2">
        <v>3.0993530000937901E-2</v>
      </c>
      <c r="Q23" s="2">
        <v>0.164129130895417</v>
      </c>
      <c r="R23" s="2">
        <v>6.6306471003051606E-2</v>
      </c>
      <c r="S23" s="2">
        <v>0.46774242025335699</v>
      </c>
      <c r="T23" s="2">
        <v>0.76177273529078204</v>
      </c>
      <c r="U23" s="2">
        <v>8.3737514506581501E-3</v>
      </c>
      <c r="AC23" s="1"/>
    </row>
    <row r="24" spans="1:38" x14ac:dyDescent="0.2">
      <c r="A24" s="2" t="s">
        <v>225</v>
      </c>
      <c r="B24" s="2">
        <v>2</v>
      </c>
      <c r="C24" s="2">
        <v>5.3789999999999996</v>
      </c>
      <c r="D24" s="2">
        <v>0.80995397342963904</v>
      </c>
      <c r="E24" s="2">
        <v>0.65298147260341399</v>
      </c>
      <c r="F24" s="2">
        <v>3.71543589608683E-2</v>
      </c>
      <c r="G24" s="2">
        <v>1.7240741994039901</v>
      </c>
      <c r="H24" s="2">
        <v>0.211431196787042</v>
      </c>
      <c r="I24" s="2">
        <v>1.2775656545415501E-2</v>
      </c>
      <c r="J24" s="2">
        <v>0.69845078925931403</v>
      </c>
      <c r="K24" s="2">
        <v>0.173806900259976</v>
      </c>
      <c r="L24" s="2">
        <v>0.55599614982493495</v>
      </c>
      <c r="M24" s="2">
        <v>0.363966432963653</v>
      </c>
      <c r="N24" s="2">
        <v>0.43235756164097899</v>
      </c>
      <c r="O24" s="2">
        <v>1.5320685181767899</v>
      </c>
      <c r="P24" s="2">
        <v>0.265121957293879</v>
      </c>
      <c r="Q24" s="2">
        <v>0.104634828971883</v>
      </c>
      <c r="R24" s="2">
        <v>3.9701556382076598E-2</v>
      </c>
      <c r="S24" s="2">
        <v>9.0958933083879201E-2</v>
      </c>
      <c r="T24" s="2">
        <v>0.176879045281117</v>
      </c>
      <c r="U24" s="2">
        <v>1.4998885898237901E-2</v>
      </c>
    </row>
    <row r="25" spans="1:38" x14ac:dyDescent="0.2">
      <c r="A25" s="2" t="s">
        <v>226</v>
      </c>
      <c r="B25" s="2">
        <v>2</v>
      </c>
      <c r="C25" s="2">
        <v>7.476</v>
      </c>
      <c r="D25" s="2">
        <v>0.80995397343104403</v>
      </c>
      <c r="E25" s="2">
        <v>0.65298147285143304</v>
      </c>
      <c r="F25" s="2">
        <v>3.71543589177004E-2</v>
      </c>
      <c r="G25" s="2">
        <v>1.7240741999743601</v>
      </c>
      <c r="H25" s="2">
        <v>0.21143119725098999</v>
      </c>
      <c r="I25" s="2">
        <v>1.2775656532715699E-2</v>
      </c>
      <c r="J25" s="2">
        <v>0.69845079018985401</v>
      </c>
      <c r="K25" s="2">
        <v>0.173806900404086</v>
      </c>
      <c r="L25" s="2">
        <v>0.55599615083602005</v>
      </c>
      <c r="M25" s="2">
        <v>0.36396643393640099</v>
      </c>
      <c r="N25" s="2">
        <v>0.43235756163466799</v>
      </c>
      <c r="O25" s="2">
        <v>1.5320685194649499</v>
      </c>
      <c r="P25" s="2">
        <v>0.26512195768910901</v>
      </c>
      <c r="Q25" s="2">
        <v>0.104634828948087</v>
      </c>
      <c r="R25" s="2">
        <v>3.9701556435807098E-2</v>
      </c>
      <c r="S25" s="2">
        <v>9.0958933077963697E-2</v>
      </c>
      <c r="T25" s="2">
        <v>0.17687904536586799</v>
      </c>
      <c r="U25" s="2">
        <v>1.49988858267799E-2</v>
      </c>
      <c r="AC25" s="1"/>
    </row>
    <row r="26" spans="1:38" x14ac:dyDescent="0.2">
      <c r="A26" s="2" t="s">
        <v>227</v>
      </c>
      <c r="B26" s="2">
        <v>2</v>
      </c>
      <c r="C26" s="2">
        <v>8.0530000000000008</v>
      </c>
      <c r="D26" s="2">
        <v>0.80995397343255704</v>
      </c>
      <c r="E26" s="2">
        <v>0.65298147309977495</v>
      </c>
      <c r="F26" s="2">
        <v>3.7154358874427001E-2</v>
      </c>
      <c r="G26" s="2">
        <v>1.7240742005458101</v>
      </c>
      <c r="H26" s="2">
        <v>0.21143119771551799</v>
      </c>
      <c r="I26" s="2">
        <v>1.27756565200111E-2</v>
      </c>
      <c r="J26" s="2">
        <v>0.69845079112168695</v>
      </c>
      <c r="K26" s="2">
        <v>0.173806900548264</v>
      </c>
      <c r="L26" s="2">
        <v>0.55599615184835005</v>
      </c>
      <c r="M26" s="2">
        <v>0.36396643491030101</v>
      </c>
      <c r="N26" s="2">
        <v>0.43235756162841499</v>
      </c>
      <c r="O26" s="2">
        <v>1.5320685207545199</v>
      </c>
      <c r="P26" s="2">
        <v>0.26512195808466599</v>
      </c>
      <c r="Q26" s="2">
        <v>0.104634828924205</v>
      </c>
      <c r="R26" s="2">
        <v>3.97015564895409E-2</v>
      </c>
      <c r="S26" s="2">
        <v>9.0958933072075795E-2</v>
      </c>
      <c r="T26" s="2">
        <v>0.17687904545064201</v>
      </c>
      <c r="U26" s="2">
        <v>1.4998885755249399E-2</v>
      </c>
      <c r="Z26" s="1"/>
    </row>
    <row r="27" spans="1:38" x14ac:dyDescent="0.2">
      <c r="A27" s="2" t="s">
        <v>228</v>
      </c>
      <c r="B27" s="2">
        <v>2</v>
      </c>
      <c r="C27" s="2">
        <v>16.218</v>
      </c>
      <c r="D27" s="2">
        <v>0.80995397343401199</v>
      </c>
      <c r="E27" s="2">
        <v>0.65298147334799606</v>
      </c>
      <c r="F27" s="2">
        <v>3.7154358831219897E-2</v>
      </c>
      <c r="G27" s="2">
        <v>1.72407420111676</v>
      </c>
      <c r="H27" s="2">
        <v>0.21143119817992201</v>
      </c>
      <c r="I27" s="2">
        <v>1.27756565073036E-2</v>
      </c>
      <c r="J27" s="2">
        <v>0.69845079205322302</v>
      </c>
      <c r="K27" s="2">
        <v>0.17380690069252899</v>
      </c>
      <c r="L27" s="2">
        <v>0.55599615286043602</v>
      </c>
      <c r="M27" s="2">
        <v>0.36396643588404698</v>
      </c>
      <c r="N27" s="2">
        <v>0.43235756162209399</v>
      </c>
      <c r="O27" s="2">
        <v>1.532068522044</v>
      </c>
      <c r="P27" s="2">
        <v>0.26512195848030001</v>
      </c>
      <c r="Q27" s="2">
        <v>0.104634828900393</v>
      </c>
      <c r="R27" s="2">
        <v>3.9701556543328499E-2</v>
      </c>
      <c r="S27" s="2">
        <v>9.0958933066159001E-2</v>
      </c>
      <c r="T27" s="2">
        <v>0.176879045535456</v>
      </c>
      <c r="U27" s="2">
        <v>1.4998885683721701E-2</v>
      </c>
    </row>
    <row r="28" spans="1:38" x14ac:dyDescent="0.2">
      <c r="A28" s="2" t="s">
        <v>229</v>
      </c>
      <c r="B28" s="2">
        <v>2</v>
      </c>
      <c r="C28" s="2">
        <v>23.681999999999999</v>
      </c>
      <c r="D28" s="2">
        <v>0.80995397269068303</v>
      </c>
      <c r="E28" s="2">
        <v>0.65298147193700196</v>
      </c>
      <c r="F28" s="2">
        <v>3.7154359114375902E-2</v>
      </c>
      <c r="G28" s="2">
        <v>1.7240741992647199</v>
      </c>
      <c r="H28" s="2">
        <v>0.211431197079303</v>
      </c>
      <c r="I28" s="2">
        <v>1.2775656531964399E-2</v>
      </c>
      <c r="J28" s="2">
        <v>0.69845078938767102</v>
      </c>
      <c r="K28" s="2">
        <v>0.17380690077452801</v>
      </c>
      <c r="L28" s="2">
        <v>0.55599615119190304</v>
      </c>
      <c r="M28" s="1">
        <v>0.36396643404750201</v>
      </c>
      <c r="N28" s="2">
        <v>0.43235756201416897</v>
      </c>
      <c r="O28" s="2">
        <v>1.5320685191035901</v>
      </c>
      <c r="P28" s="2">
        <v>0.26512195832200203</v>
      </c>
      <c r="Q28" s="2">
        <v>0.104634829286922</v>
      </c>
      <c r="R28" s="2">
        <v>3.9701556473844997E-2</v>
      </c>
      <c r="S28" s="2">
        <v>9.0958933217005294E-2</v>
      </c>
      <c r="T28" s="2">
        <v>0.176879045162433</v>
      </c>
      <c r="U28" s="1">
        <v>1.4998885792537E-2</v>
      </c>
    </row>
    <row r="29" spans="1:38" x14ac:dyDescent="0.2">
      <c r="A29" s="2" t="s">
        <v>230</v>
      </c>
      <c r="B29" s="2">
        <v>2</v>
      </c>
      <c r="C29" s="2">
        <v>25.35</v>
      </c>
      <c r="D29" s="2">
        <v>0.80995397194706098</v>
      </c>
      <c r="E29" s="2">
        <v>0.65298147052589295</v>
      </c>
      <c r="F29" s="2">
        <v>3.7154359397606598E-2</v>
      </c>
      <c r="G29" s="2">
        <v>1.72407419741301</v>
      </c>
      <c r="H29" s="2">
        <v>0.21143119597847701</v>
      </c>
      <c r="I29" s="2">
        <v>1.27756565566723E-2</v>
      </c>
      <c r="J29" s="2">
        <v>0.69845078672186001</v>
      </c>
      <c r="K29" s="2">
        <v>0.17380690085686701</v>
      </c>
      <c r="L29" s="2">
        <v>0.55599614952283505</v>
      </c>
      <c r="M29" s="2">
        <v>0.36396643221096098</v>
      </c>
      <c r="N29" s="2">
        <v>0.43235756240572698</v>
      </c>
      <c r="O29" s="2">
        <v>1.5320685161637599</v>
      </c>
      <c r="P29" s="2">
        <v>0.26512195816399903</v>
      </c>
      <c r="Q29" s="2">
        <v>0.10463482967356801</v>
      </c>
      <c r="R29" s="2">
        <v>3.9701556404434298E-2</v>
      </c>
      <c r="S29" s="2">
        <v>9.0958933368045197E-2</v>
      </c>
      <c r="T29" s="2">
        <v>0.176879044789578</v>
      </c>
      <c r="U29" s="2">
        <v>1.4998885901396799E-2</v>
      </c>
    </row>
    <row r="30" spans="1:38" x14ac:dyDescent="0.2">
      <c r="A30" s="2" t="s">
        <v>231</v>
      </c>
      <c r="B30" s="2">
        <v>2</v>
      </c>
      <c r="C30" s="2">
        <v>27.577999999999999</v>
      </c>
      <c r="D30" s="2">
        <v>0.80995397115782397</v>
      </c>
      <c r="E30" s="2">
        <v>0.65298146919482003</v>
      </c>
      <c r="F30" s="2">
        <v>3.7154359671676802E-2</v>
      </c>
      <c r="G30" s="1">
        <v>1.7240741955560099</v>
      </c>
      <c r="H30" s="2">
        <v>0.211431194936606</v>
      </c>
      <c r="I30" s="2">
        <v>1.27756565606251E-2</v>
      </c>
      <c r="J30" s="2">
        <v>0.69845078412678796</v>
      </c>
      <c r="K30" s="2">
        <v>0.17380690087289299</v>
      </c>
      <c r="L30" s="2">
        <v>0.55599614789616203</v>
      </c>
      <c r="M30" s="2">
        <v>0.363966430425753</v>
      </c>
      <c r="N30" s="2">
        <v>0.432357562825057</v>
      </c>
      <c r="O30" s="2">
        <v>1.53206851320146</v>
      </c>
      <c r="P30" s="2">
        <v>0.265121957930465</v>
      </c>
      <c r="Q30" s="2">
        <v>0.104634830055906</v>
      </c>
      <c r="R30" s="2">
        <v>3.9701556340965699E-2</v>
      </c>
      <c r="S30" s="2">
        <v>9.09589335161958E-2</v>
      </c>
      <c r="T30" s="2">
        <v>0.17687904440369201</v>
      </c>
      <c r="U30" s="2">
        <v>1.49988860174612E-2</v>
      </c>
    </row>
    <row r="31" spans="1:38" x14ac:dyDescent="0.2">
      <c r="A31" s="2" t="s">
        <v>232</v>
      </c>
      <c r="B31" s="2">
        <v>2</v>
      </c>
      <c r="C31" s="2">
        <v>37.479999999999997</v>
      </c>
      <c r="D31" s="2">
        <v>0.57245286814237695</v>
      </c>
      <c r="E31" s="2">
        <v>0.18205311266091201</v>
      </c>
      <c r="F31" s="2">
        <v>1.2661322672065201</v>
      </c>
      <c r="G31" s="2">
        <v>0.13863917394422801</v>
      </c>
      <c r="H31" s="2">
        <v>1.53689447648507E-3</v>
      </c>
      <c r="I31" s="2">
        <v>7.5950689299267904E-2</v>
      </c>
      <c r="J31" s="2">
        <v>0.40811623273703601</v>
      </c>
      <c r="K31" s="2">
        <v>1.0518025907587401</v>
      </c>
      <c r="L31" s="2">
        <v>5.3412542054408598E-3</v>
      </c>
      <c r="M31" s="2">
        <v>0.134993034425167</v>
      </c>
      <c r="N31" s="1">
        <v>1.0989780152584499E-3</v>
      </c>
      <c r="O31" s="2">
        <v>0.31088455210877097</v>
      </c>
      <c r="P31" s="2">
        <v>1.0683745857975699</v>
      </c>
      <c r="Q31" s="2">
        <v>1.31969338527493</v>
      </c>
      <c r="R31" s="2">
        <v>0.26223749273288199</v>
      </c>
      <c r="S31" s="2">
        <v>0.62031902850627796</v>
      </c>
      <c r="T31" s="2">
        <v>0.193920580615077</v>
      </c>
      <c r="U31" s="2">
        <v>0.18997243588422499</v>
      </c>
    </row>
    <row r="32" spans="1:38" x14ac:dyDescent="0.2">
      <c r="A32" s="2" t="s">
        <v>233</v>
      </c>
      <c r="B32" s="2">
        <v>2</v>
      </c>
      <c r="C32" s="2">
        <v>37.909999999999997</v>
      </c>
      <c r="D32" s="2">
        <v>0.73845120920886398</v>
      </c>
      <c r="E32" s="2">
        <v>0.342248800339365</v>
      </c>
      <c r="F32" s="2">
        <v>1.4110694940924799</v>
      </c>
      <c r="G32" s="2">
        <v>0.119714196554913</v>
      </c>
      <c r="H32" s="2">
        <v>3.8846363618882199E-7</v>
      </c>
      <c r="I32" s="2">
        <v>0.120897475858102</v>
      </c>
      <c r="J32" s="2">
        <v>0.260006814411682</v>
      </c>
      <c r="K32" s="2">
        <v>1.02062820171789</v>
      </c>
      <c r="L32" s="2">
        <v>4.95756369611899E-5</v>
      </c>
      <c r="M32" s="2">
        <v>0.11542999331277</v>
      </c>
      <c r="N32" s="2">
        <v>9.3135770561022201E-4</v>
      </c>
      <c r="O32" s="2">
        <v>0.36532028723577298</v>
      </c>
      <c r="P32" s="2">
        <v>1.0284608964347599</v>
      </c>
      <c r="Q32" s="2">
        <v>1.4535794740621</v>
      </c>
      <c r="R32" s="2">
        <v>0.30478315442977999</v>
      </c>
      <c r="S32" s="2">
        <v>0.60478512559763897</v>
      </c>
      <c r="T32" s="2">
        <v>0.15740132036179399</v>
      </c>
      <c r="U32" s="2">
        <v>0.22092121234678599</v>
      </c>
    </row>
    <row r="33" spans="1:21" x14ac:dyDescent="0.2">
      <c r="A33" s="2" t="s">
        <v>234</v>
      </c>
      <c r="B33" s="2">
        <v>2</v>
      </c>
      <c r="C33" s="2">
        <v>40.087000000000003</v>
      </c>
      <c r="D33" s="2">
        <v>0.70137749120528803</v>
      </c>
      <c r="E33" s="2">
        <v>0.242557394543232</v>
      </c>
      <c r="F33" s="2">
        <v>1.38655250164834</v>
      </c>
      <c r="G33" s="2">
        <v>0.13071027203579899</v>
      </c>
      <c r="H33" s="2">
        <v>0.76580248772202097</v>
      </c>
      <c r="I33" s="2">
        <v>1.16166322472781</v>
      </c>
      <c r="J33" s="2">
        <v>0.47758993977052899</v>
      </c>
      <c r="K33" s="2">
        <v>2.6209184031680999</v>
      </c>
      <c r="L33" s="2">
        <v>0.92799633791290503</v>
      </c>
      <c r="M33" s="2">
        <v>7.3893211241395096E-4</v>
      </c>
      <c r="N33" s="2">
        <v>0.24091754174563201</v>
      </c>
      <c r="O33" s="2">
        <v>6.2313449547600503E-3</v>
      </c>
      <c r="P33" s="2">
        <v>1.8462154027234301</v>
      </c>
      <c r="Q33" s="2">
        <v>0.97070217319587704</v>
      </c>
      <c r="R33" s="2">
        <v>1.0513451583945299</v>
      </c>
      <c r="S33" s="2">
        <v>2.0539302015719998</v>
      </c>
      <c r="T33" s="2">
        <v>0.13154479026214599</v>
      </c>
      <c r="U33" s="2">
        <v>2.8239149672661299E-3</v>
      </c>
    </row>
    <row r="34" spans="1:21" x14ac:dyDescent="0.2">
      <c r="A34" s="2" t="s">
        <v>235</v>
      </c>
      <c r="B34" s="2">
        <v>2</v>
      </c>
      <c r="C34" s="2">
        <v>42.756999999999998</v>
      </c>
      <c r="D34" s="2">
        <v>0.55901448099915396</v>
      </c>
      <c r="E34" s="2">
        <v>0.101547232829961</v>
      </c>
      <c r="F34" s="2">
        <v>0.13960693612194799</v>
      </c>
      <c r="G34" s="2">
        <v>0.17530384954273601</v>
      </c>
      <c r="H34" s="2">
        <v>5.13279598919896E-2</v>
      </c>
      <c r="I34" s="2">
        <v>0.117148658900788</v>
      </c>
      <c r="J34" s="2">
        <v>0.126258512551154</v>
      </c>
      <c r="K34" s="2">
        <v>0.95720446349719901</v>
      </c>
      <c r="L34" s="2">
        <v>0.50655139324576004</v>
      </c>
      <c r="M34" s="2">
        <v>2.37482089638272E-4</v>
      </c>
      <c r="N34" s="2">
        <v>2.6429905048406199E-2</v>
      </c>
      <c r="O34" s="2">
        <v>0.112449790983555</v>
      </c>
      <c r="P34" s="2">
        <v>0.51129851701134399</v>
      </c>
      <c r="Q34" s="2">
        <v>5.38287927026872E-2</v>
      </c>
      <c r="R34" s="2">
        <v>0.30051795029539502</v>
      </c>
      <c r="S34" s="2">
        <v>0.82563906496758099</v>
      </c>
      <c r="T34" s="2">
        <v>8.48466493698809E-2</v>
      </c>
      <c r="U34" s="2">
        <v>0.20736688832146499</v>
      </c>
    </row>
    <row r="35" spans="1:21" x14ac:dyDescent="0.2">
      <c r="A35" s="2" t="s">
        <v>236</v>
      </c>
      <c r="B35" s="2">
        <v>2</v>
      </c>
      <c r="C35" s="2">
        <v>43.06</v>
      </c>
      <c r="D35" s="2">
        <v>0.66644631686764499</v>
      </c>
      <c r="E35" s="2">
        <v>0.44936996927109402</v>
      </c>
      <c r="F35" s="2">
        <v>0.17901370108819201</v>
      </c>
      <c r="G35" s="2">
        <v>0.46534062146075</v>
      </c>
      <c r="H35" s="2">
        <v>0.109924635953029</v>
      </c>
      <c r="I35" s="2">
        <v>0.27707910716700201</v>
      </c>
      <c r="J35" s="2">
        <v>0.46158280939478202</v>
      </c>
      <c r="K35" s="2">
        <v>0.86747924439643298</v>
      </c>
      <c r="L35" s="1">
        <v>0.81359719967627597</v>
      </c>
      <c r="M35" s="2">
        <v>4.3163220460311298E-2</v>
      </c>
      <c r="N35" s="2">
        <v>9.0661059356448893E-3</v>
      </c>
      <c r="O35" s="2">
        <v>2.0296110348653199E-2</v>
      </c>
      <c r="P35" s="2">
        <v>0.37611722045690499</v>
      </c>
      <c r="Q35" s="2">
        <v>6.1584430991082399E-2</v>
      </c>
      <c r="R35" s="2">
        <v>0.274497944635335</v>
      </c>
      <c r="S35" s="2">
        <v>0.58875819791060102</v>
      </c>
      <c r="T35" s="2">
        <v>0.113066021875924</v>
      </c>
      <c r="U35" s="2">
        <v>0.17561211217431</v>
      </c>
    </row>
    <row r="36" spans="1:21" x14ac:dyDescent="0.2">
      <c r="A36" s="2" t="s">
        <v>237</v>
      </c>
      <c r="B36" s="2">
        <v>2</v>
      </c>
      <c r="C36" s="2">
        <v>45.122</v>
      </c>
      <c r="D36" s="2">
        <v>2.7590100317289501</v>
      </c>
      <c r="E36" s="2">
        <v>1.92534071441403</v>
      </c>
      <c r="F36" s="2">
        <v>0.51548822529926097</v>
      </c>
      <c r="G36" s="2">
        <v>0.67814993656549605</v>
      </c>
      <c r="H36" s="2">
        <v>0.18141618686852501</v>
      </c>
      <c r="I36" s="2">
        <v>6.6620981964578996E-2</v>
      </c>
      <c r="J36" s="2">
        <v>1.9430033284344801</v>
      </c>
      <c r="K36" s="2">
        <v>0.774847774442882</v>
      </c>
      <c r="L36" s="2">
        <v>1.02065725336201</v>
      </c>
      <c r="M36" s="2">
        <v>0.88872313011328397</v>
      </c>
      <c r="N36" s="2">
        <v>4.1934849769707698E-3</v>
      </c>
      <c r="O36" s="2">
        <v>0.21706470403775799</v>
      </c>
      <c r="P36" s="2">
        <v>0.312147041251221</v>
      </c>
      <c r="Q36" s="2">
        <v>0.23339689156985799</v>
      </c>
      <c r="R36" s="2">
        <v>0.64543128759880197</v>
      </c>
      <c r="S36" s="1">
        <v>0.31785766827082701</v>
      </c>
      <c r="T36" s="2">
        <v>4.4826533339336998E-2</v>
      </c>
      <c r="U36" s="2">
        <v>0.32337307817266903</v>
      </c>
    </row>
    <row r="37" spans="1:21" x14ac:dyDescent="0.2">
      <c r="A37" s="2" t="s">
        <v>238</v>
      </c>
      <c r="B37" s="2">
        <v>2</v>
      </c>
      <c r="C37" s="2">
        <v>45.786000000000001</v>
      </c>
      <c r="D37" s="2">
        <v>3.8689569389090299</v>
      </c>
      <c r="E37" s="2">
        <v>2.7892838725676601</v>
      </c>
      <c r="F37" s="2">
        <v>0.217573840177544</v>
      </c>
      <c r="G37" s="2">
        <v>0.30991364899442803</v>
      </c>
      <c r="H37" s="2">
        <v>0.12362421037532501</v>
      </c>
      <c r="I37" s="2">
        <v>0.26433778370226202</v>
      </c>
      <c r="J37" s="2">
        <v>1.80177056434135</v>
      </c>
      <c r="K37" s="2">
        <v>0.16090853526431301</v>
      </c>
      <c r="L37" s="2">
        <v>1.1027644240597301</v>
      </c>
      <c r="M37" s="2">
        <v>1.12859809751642</v>
      </c>
      <c r="N37" s="1">
        <v>2.5787797549779199E-2</v>
      </c>
      <c r="O37" s="2">
        <v>0.32054815092111399</v>
      </c>
      <c r="P37" s="2">
        <v>9.6664310318299602E-3</v>
      </c>
      <c r="Q37" s="2">
        <v>8.6647553782145295E-2</v>
      </c>
      <c r="R37" s="2">
        <v>0.35118032777764002</v>
      </c>
      <c r="S37" s="2">
        <v>7.3497417935174406E-2</v>
      </c>
      <c r="T37" s="2">
        <v>9.2224627764976697E-2</v>
      </c>
      <c r="U37" s="2">
        <v>0.68818922931303705</v>
      </c>
    </row>
    <row r="38" spans="1:21" x14ac:dyDescent="0.2">
      <c r="A38" s="2" t="s">
        <v>239</v>
      </c>
      <c r="B38" s="2">
        <v>2</v>
      </c>
      <c r="C38" s="2">
        <v>45.893999999999998</v>
      </c>
      <c r="D38" s="2">
        <v>3.88367629235429</v>
      </c>
      <c r="E38" s="2">
        <v>2.8010906276046201</v>
      </c>
      <c r="F38" s="2">
        <v>0.222854470789665</v>
      </c>
      <c r="G38" s="2">
        <v>0.31362294108984701</v>
      </c>
      <c r="H38" s="2">
        <v>0.12688410345728199</v>
      </c>
      <c r="I38" s="2">
        <v>0.25972135642094202</v>
      </c>
      <c r="J38" s="2">
        <v>1.83432780220703</v>
      </c>
      <c r="K38" s="2">
        <v>0.16605756815061401</v>
      </c>
      <c r="L38" s="2">
        <v>1.1063174877575901</v>
      </c>
      <c r="M38" s="2">
        <v>1.13492618198063</v>
      </c>
      <c r="N38" s="2">
        <v>2.45254418414383E-2</v>
      </c>
      <c r="O38" s="2">
        <v>0.32594607479902798</v>
      </c>
      <c r="P38" s="2">
        <v>1.09813932517523E-2</v>
      </c>
      <c r="Q38" s="2">
        <v>8.9894253375721503E-2</v>
      </c>
      <c r="R38" s="2">
        <v>0.35211811022176998</v>
      </c>
      <c r="S38" s="2">
        <v>7.3706822328600194E-2</v>
      </c>
      <c r="T38" s="2">
        <v>9.4043740653995594E-2</v>
      </c>
      <c r="U38" s="2">
        <v>0.68252896777604999</v>
      </c>
    </row>
    <row r="39" spans="1:21" x14ac:dyDescent="0.2">
      <c r="A39" s="2" t="s">
        <v>240</v>
      </c>
      <c r="B39" s="2">
        <v>2</v>
      </c>
      <c r="C39" s="2">
        <v>46.31</v>
      </c>
      <c r="D39" s="2">
        <v>3.7899711925937201</v>
      </c>
      <c r="E39" s="2">
        <v>2.6081525543220598</v>
      </c>
      <c r="F39" s="2">
        <v>0.52939289410700097</v>
      </c>
      <c r="G39" s="2">
        <v>0.38759595377823702</v>
      </c>
      <c r="H39" s="2">
        <v>0.109758155248247</v>
      </c>
      <c r="I39" s="2">
        <v>0.186202459005642</v>
      </c>
      <c r="J39" s="2">
        <v>2.48107643860161</v>
      </c>
      <c r="K39" s="2">
        <v>0.49905773378088097</v>
      </c>
      <c r="L39" s="2">
        <v>0.94037099214797704</v>
      </c>
      <c r="M39" s="2">
        <v>1.1803272096767701</v>
      </c>
      <c r="N39" s="2">
        <v>1.1680047600273399E-4</v>
      </c>
      <c r="O39" s="2">
        <v>0.20050040948620801</v>
      </c>
      <c r="P39" s="2">
        <v>0.20772765881107</v>
      </c>
      <c r="Q39" s="2">
        <v>0.35370559721790001</v>
      </c>
      <c r="R39" s="2">
        <v>0.83990482920535403</v>
      </c>
      <c r="S39" s="1">
        <v>7.2680969355391298E-2</v>
      </c>
      <c r="T39" s="2">
        <v>0.23384872337058299</v>
      </c>
      <c r="U39" s="2">
        <v>0.55963849636291896</v>
      </c>
    </row>
    <row r="40" spans="1:21" x14ac:dyDescent="0.2">
      <c r="A40" s="2" t="s">
        <v>241</v>
      </c>
      <c r="B40" s="2">
        <v>2</v>
      </c>
      <c r="C40" s="2">
        <v>49.764000000000003</v>
      </c>
      <c r="D40" s="2">
        <v>2.54708294842322</v>
      </c>
      <c r="E40" s="2">
        <v>1.5693848292345101</v>
      </c>
      <c r="F40" s="2">
        <v>0.15525206902654901</v>
      </c>
      <c r="G40" s="2">
        <v>0.12339042563004</v>
      </c>
      <c r="H40" s="2">
        <v>5.8447711309208197E-3</v>
      </c>
      <c r="I40" s="2">
        <v>0.25781774883763198</v>
      </c>
      <c r="J40" s="2">
        <v>0.86612618432675803</v>
      </c>
      <c r="K40" s="2">
        <v>8.7280766159922293E-2</v>
      </c>
      <c r="L40" s="2">
        <v>0.25861780134291601</v>
      </c>
      <c r="M40" s="2">
        <v>0.38627761976983999</v>
      </c>
      <c r="N40" s="2">
        <v>5.9351415442973197E-2</v>
      </c>
      <c r="O40" s="2">
        <v>4.4998232697045497E-2</v>
      </c>
      <c r="P40" s="2">
        <v>4.6297743557472598E-2</v>
      </c>
      <c r="Q40" s="2">
        <v>0.111772405981931</v>
      </c>
      <c r="R40" s="2">
        <v>2.0057117438438399E-2</v>
      </c>
      <c r="S40" s="1">
        <v>0.18944769172197201</v>
      </c>
      <c r="T40" s="2">
        <v>0.35661747174610298</v>
      </c>
      <c r="U40" s="2">
        <v>0.57168536606778197</v>
      </c>
    </row>
    <row r="41" spans="1:21" x14ac:dyDescent="0.2">
      <c r="A41" s="2" t="s">
        <v>242</v>
      </c>
      <c r="B41" s="2">
        <v>2</v>
      </c>
      <c r="C41" s="2">
        <v>53.054000000000002</v>
      </c>
      <c r="D41" s="2">
        <v>1.51021531893006</v>
      </c>
      <c r="E41" s="2">
        <v>1.09910691742372</v>
      </c>
      <c r="F41" s="2">
        <v>0.12762787832124201</v>
      </c>
      <c r="G41" s="2">
        <v>0.16210474990811999</v>
      </c>
      <c r="H41" s="2">
        <v>0.314957027862797</v>
      </c>
      <c r="I41" s="2">
        <v>0.73118589003245904</v>
      </c>
      <c r="J41" s="2">
        <v>0.35968039981900801</v>
      </c>
      <c r="K41" s="2">
        <v>0.473796832792091</v>
      </c>
      <c r="L41" s="2">
        <v>8.1165543797008299E-2</v>
      </c>
      <c r="M41" s="2">
        <v>0.18512901788521799</v>
      </c>
      <c r="N41" s="2">
        <v>0.290964252161661</v>
      </c>
      <c r="O41" s="2">
        <v>9.6208340899988105E-3</v>
      </c>
      <c r="P41" s="2">
        <v>0.59733767164940499</v>
      </c>
      <c r="Q41" s="2">
        <v>0.15238413306878801</v>
      </c>
      <c r="R41" s="2">
        <v>3.15259461142064E-2</v>
      </c>
      <c r="S41" s="2">
        <v>0.42947388617877802</v>
      </c>
      <c r="T41" s="2">
        <v>2.4136006171390299E-2</v>
      </c>
      <c r="U41" s="2">
        <v>0.114372817137781</v>
      </c>
    </row>
    <row r="42" spans="1:21" x14ac:dyDescent="0.2">
      <c r="A42" s="2" t="s">
        <v>243</v>
      </c>
      <c r="B42" s="2">
        <v>2</v>
      </c>
      <c r="C42" s="2">
        <v>53.710999999999999</v>
      </c>
      <c r="D42" s="2">
        <v>1.79443054225103</v>
      </c>
      <c r="E42" s="2">
        <v>1.5333484340611501</v>
      </c>
      <c r="F42" s="2">
        <v>3.4177318788715799E-2</v>
      </c>
      <c r="G42" s="2">
        <v>1.8919064273170999E-2</v>
      </c>
      <c r="H42" s="2">
        <v>0.39986347409246498</v>
      </c>
      <c r="I42" s="2">
        <v>0.575575460180205</v>
      </c>
      <c r="J42" s="2">
        <v>4.0437137924016098E-2</v>
      </c>
      <c r="K42" s="2">
        <v>0.17728836750931301</v>
      </c>
      <c r="L42" s="2">
        <v>0.13820722383558201</v>
      </c>
      <c r="M42" s="2">
        <v>1.77673244748092E-2</v>
      </c>
      <c r="N42" s="2">
        <v>9.9774453996368695E-2</v>
      </c>
      <c r="O42" s="2">
        <v>1.8711480620723302E-2</v>
      </c>
      <c r="P42" s="2">
        <v>0.25404087841977102</v>
      </c>
      <c r="Q42" s="2">
        <v>4.8332026920740803E-2</v>
      </c>
      <c r="R42" s="2">
        <v>0.158484866338367</v>
      </c>
      <c r="S42" s="2">
        <v>0.34319360145483901</v>
      </c>
      <c r="T42" s="2">
        <v>1.9300095903992899E-4</v>
      </c>
      <c r="U42" s="2">
        <v>4.9159621680585602E-2</v>
      </c>
    </row>
    <row r="43" spans="1:21" x14ac:dyDescent="0.2">
      <c r="A43" s="2" t="s">
        <v>244</v>
      </c>
      <c r="B43" s="2">
        <v>2</v>
      </c>
      <c r="C43" s="2">
        <v>55.152000000000001</v>
      </c>
      <c r="D43" s="2">
        <v>1.47243452343145</v>
      </c>
      <c r="E43" s="1">
        <v>1.3823789885865501</v>
      </c>
      <c r="F43" s="2">
        <v>4.3206374166985098E-2</v>
      </c>
      <c r="G43" s="2">
        <v>1.51698739639729E-3</v>
      </c>
      <c r="H43" s="2">
        <v>0.33233926326950902</v>
      </c>
      <c r="I43" s="2">
        <v>0.73433895573590202</v>
      </c>
      <c r="J43" s="2">
        <v>5.7648367019061896E-4</v>
      </c>
      <c r="K43" s="2">
        <v>0.109682836059261</v>
      </c>
      <c r="L43" s="2">
        <v>0.187850014686957</v>
      </c>
      <c r="M43" s="2">
        <v>2.62670577260469E-2</v>
      </c>
      <c r="N43" s="2">
        <v>6.3371048522171897E-3</v>
      </c>
      <c r="O43" s="2">
        <v>5.33859564126846E-3</v>
      </c>
      <c r="P43" s="2">
        <v>0.17173295436562</v>
      </c>
      <c r="Q43" s="2">
        <v>0.14274737525667799</v>
      </c>
      <c r="R43" s="2">
        <v>0.15799983645527799</v>
      </c>
      <c r="S43" s="2">
        <v>0.22894490762438299</v>
      </c>
      <c r="T43" s="2">
        <v>3.4874619624884098E-2</v>
      </c>
      <c r="U43" s="2">
        <v>1.96787803129649E-2</v>
      </c>
    </row>
    <row r="44" spans="1:21" x14ac:dyDescent="0.2">
      <c r="A44" s="2" t="s">
        <v>245</v>
      </c>
      <c r="B44" s="2">
        <v>3</v>
      </c>
      <c r="C44" s="2">
        <v>7.0999999999999994E-2</v>
      </c>
      <c r="D44" s="2">
        <v>0.46124738348341499</v>
      </c>
      <c r="E44" s="2">
        <v>2.9935109710860899E-2</v>
      </c>
      <c r="F44" s="2">
        <v>0.67890360677591799</v>
      </c>
      <c r="G44" s="2">
        <v>0.38177586009085601</v>
      </c>
      <c r="H44" s="2">
        <v>1.2366101328890999E-4</v>
      </c>
      <c r="I44" s="2">
        <v>0.636724584458497</v>
      </c>
      <c r="J44" s="2">
        <v>0.51462498384021005</v>
      </c>
      <c r="K44" s="2">
        <v>1.39270367435375</v>
      </c>
      <c r="L44" s="2">
        <v>0.40825474737551898</v>
      </c>
      <c r="M44" s="2">
        <v>1.7944763868793099E-2</v>
      </c>
      <c r="N44" s="2">
        <v>3.7662509869114099E-4</v>
      </c>
      <c r="O44" s="2">
        <v>0.50388032188657195</v>
      </c>
      <c r="P44" s="2">
        <v>2.0689434213745899</v>
      </c>
      <c r="Q44" s="2">
        <v>0.78714646872224603</v>
      </c>
      <c r="R44" s="2">
        <v>4.6724305679065898E-3</v>
      </c>
      <c r="S44" s="2">
        <v>1.3832153909939999</v>
      </c>
      <c r="T44" s="2">
        <v>4.5509543901093297E-3</v>
      </c>
      <c r="U44" s="2">
        <v>1.1295025012522599</v>
      </c>
    </row>
    <row r="45" spans="1:21" x14ac:dyDescent="0.2">
      <c r="A45" s="2" t="s">
        <v>246</v>
      </c>
      <c r="B45" s="2">
        <v>3</v>
      </c>
      <c r="C45" s="2">
        <v>0.63100000000000001</v>
      </c>
      <c r="D45" s="2">
        <v>0.78556883355937601</v>
      </c>
      <c r="E45" s="1">
        <v>5.7752260219801604E-3</v>
      </c>
      <c r="F45" s="2">
        <v>0.61543960307726298</v>
      </c>
      <c r="G45" s="2">
        <v>5.2405557563144599E-2</v>
      </c>
      <c r="H45" s="2">
        <v>8.9050006706170998E-2</v>
      </c>
      <c r="I45" s="2">
        <v>0.50524083151640897</v>
      </c>
      <c r="J45" s="2">
        <v>0.30300396978156902</v>
      </c>
      <c r="K45" s="2">
        <v>1.3460633595529301</v>
      </c>
      <c r="L45" s="2">
        <v>0.97604056625938995</v>
      </c>
      <c r="M45" s="2">
        <v>1.1581357095279901E-2</v>
      </c>
      <c r="N45" s="2">
        <v>1.9917727595684699E-2</v>
      </c>
      <c r="O45" s="2">
        <v>0.83395429963485801</v>
      </c>
      <c r="P45" s="2">
        <v>2.26432500129815</v>
      </c>
      <c r="Q45" s="2">
        <v>0.86124269093370798</v>
      </c>
      <c r="R45" s="2">
        <v>1.0034058259252E-2</v>
      </c>
      <c r="S45" s="2">
        <v>1.12814797375216</v>
      </c>
      <c r="T45" s="2">
        <v>3.63374867554268E-2</v>
      </c>
      <c r="U45" s="2">
        <v>0.987162705207702</v>
      </c>
    </row>
    <row r="46" spans="1:21" x14ac:dyDescent="0.2">
      <c r="A46" s="2" t="s">
        <v>247</v>
      </c>
      <c r="B46" s="2">
        <v>3</v>
      </c>
      <c r="C46" s="2">
        <v>1.0569999999999999</v>
      </c>
      <c r="D46" s="2">
        <v>0.53774927902666003</v>
      </c>
      <c r="E46" s="2">
        <v>6.8374966064405199E-2</v>
      </c>
      <c r="F46" s="2">
        <v>0.75531661005803297</v>
      </c>
      <c r="G46" s="2">
        <v>5.9770526772872402E-3</v>
      </c>
      <c r="H46" s="2">
        <v>0.14782232614521901</v>
      </c>
      <c r="I46" s="2">
        <v>1.0306007104142501</v>
      </c>
      <c r="J46" s="2">
        <v>5.7861214602955097E-2</v>
      </c>
      <c r="K46" s="2">
        <v>0.71903831708529997</v>
      </c>
      <c r="L46" s="2">
        <v>1.6030865400842</v>
      </c>
      <c r="M46" s="2">
        <v>4.8776830979216897E-3</v>
      </c>
      <c r="N46" s="2">
        <v>0.16087294736751401</v>
      </c>
      <c r="O46" s="2">
        <v>0.50028550117223003</v>
      </c>
      <c r="P46" s="2">
        <v>1.5709830354041501</v>
      </c>
      <c r="Q46" s="2">
        <v>1.0594493711850299</v>
      </c>
      <c r="R46" s="2">
        <v>2.5841542116073601E-2</v>
      </c>
      <c r="S46" s="2">
        <v>0.70901252370892298</v>
      </c>
      <c r="T46" s="2">
        <v>1.4538395202463601E-2</v>
      </c>
      <c r="U46" s="2">
        <v>0.912991274695512</v>
      </c>
    </row>
    <row r="47" spans="1:21" x14ac:dyDescent="0.2">
      <c r="A47" s="2" t="s">
        <v>248</v>
      </c>
      <c r="B47" s="2">
        <v>3</v>
      </c>
      <c r="C47" s="2">
        <v>2.7410000000000001</v>
      </c>
      <c r="D47" s="2">
        <v>0.31855183936383902</v>
      </c>
      <c r="E47" s="2">
        <v>1.8070672917843699E-4</v>
      </c>
      <c r="F47" s="2">
        <v>1.11276035857817</v>
      </c>
      <c r="G47" s="2">
        <v>4.7507603708075601E-2</v>
      </c>
      <c r="H47" s="2">
        <v>1.1312797707778601E-2</v>
      </c>
      <c r="I47" s="2">
        <v>1.2659559238807001</v>
      </c>
      <c r="J47" s="2">
        <v>7.9019071148891794E-3</v>
      </c>
      <c r="K47" s="2">
        <v>0.494745064213442</v>
      </c>
      <c r="L47" s="2">
        <v>0.24277474489119899</v>
      </c>
      <c r="M47" s="2">
        <v>1.77572024747586E-2</v>
      </c>
      <c r="N47" s="2">
        <v>2.0778899787982602E-3</v>
      </c>
      <c r="O47" s="2">
        <v>2.0905387486510902E-3</v>
      </c>
      <c r="P47" s="2">
        <v>0.79963062915025995</v>
      </c>
      <c r="Q47" s="2">
        <v>1.2008827030934699</v>
      </c>
      <c r="R47" s="2">
        <v>0.16767107776433299</v>
      </c>
      <c r="S47" s="2">
        <v>0.17895602487533799</v>
      </c>
      <c r="T47" s="2">
        <v>0.14005876767588299</v>
      </c>
      <c r="U47" s="2">
        <v>1.90860152615359</v>
      </c>
    </row>
    <row r="48" spans="1:21" x14ac:dyDescent="0.2">
      <c r="A48" s="2" t="s">
        <v>249</v>
      </c>
      <c r="B48" s="2">
        <v>3</v>
      </c>
      <c r="C48" s="2">
        <v>2.9870000000000001</v>
      </c>
      <c r="D48" s="2">
        <v>7.7736601753973997E-3</v>
      </c>
      <c r="E48" s="2">
        <v>3.46860439180421E-2</v>
      </c>
      <c r="F48" s="2">
        <v>0.69672225081189598</v>
      </c>
      <c r="G48" s="2">
        <v>0.26833053423533698</v>
      </c>
      <c r="H48" s="2">
        <v>9.5015281697010401E-2</v>
      </c>
      <c r="I48" s="2">
        <v>0.72093964358528395</v>
      </c>
      <c r="J48" s="2">
        <v>1.9018621455891001E-4</v>
      </c>
      <c r="K48" s="2">
        <v>4.7582769003462699E-2</v>
      </c>
      <c r="L48" s="2">
        <v>4.4875212851432401E-2</v>
      </c>
      <c r="M48" s="2">
        <v>0.101362642441071</v>
      </c>
      <c r="N48" s="2">
        <v>8.54274475257971E-3</v>
      </c>
      <c r="O48" s="2">
        <v>8.46305378553871E-2</v>
      </c>
      <c r="P48" s="2">
        <v>0.120106186575153</v>
      </c>
      <c r="Q48" s="2">
        <v>0.69663249918787196</v>
      </c>
      <c r="R48" s="2">
        <v>0.217912531116289</v>
      </c>
      <c r="S48" s="2">
        <v>8.4559957203706598E-2</v>
      </c>
      <c r="T48" s="2">
        <v>0.455150384180109</v>
      </c>
      <c r="U48" s="2">
        <v>1.25491024558227</v>
      </c>
    </row>
    <row r="49" spans="1:33" x14ac:dyDescent="0.2">
      <c r="A49" s="2" t="s">
        <v>250</v>
      </c>
      <c r="B49" s="2">
        <v>3</v>
      </c>
      <c r="C49" s="2">
        <v>4.4089999999999998</v>
      </c>
      <c r="D49" s="2">
        <v>0.206250954017132</v>
      </c>
      <c r="E49" s="2">
        <v>5.2264435642872897E-5</v>
      </c>
      <c r="F49" s="2">
        <v>0.27877829067364801</v>
      </c>
      <c r="G49" s="2">
        <v>2.9124312688661301E-2</v>
      </c>
      <c r="H49" s="2">
        <v>1.4886107140893901E-3</v>
      </c>
      <c r="I49" s="2">
        <v>0.389825057286035</v>
      </c>
      <c r="J49" s="2">
        <v>0.40597090631966298</v>
      </c>
      <c r="K49" s="2">
        <v>0.98296293426372305</v>
      </c>
      <c r="L49" s="2">
        <v>2.1280125673610501E-2</v>
      </c>
      <c r="M49" s="2">
        <v>1.2287882503705E-2</v>
      </c>
      <c r="N49" s="2">
        <v>0.379550946328303</v>
      </c>
      <c r="O49" s="2">
        <v>3.7118116535045799E-2</v>
      </c>
      <c r="P49" s="2">
        <v>0.93343994651650897</v>
      </c>
      <c r="Q49" s="2">
        <v>0.23692500709077199</v>
      </c>
      <c r="R49" s="2">
        <v>4.2483360396757602E-3</v>
      </c>
      <c r="S49" s="2">
        <v>0.47521177133742099</v>
      </c>
      <c r="T49" s="2">
        <v>0.79274371754916295</v>
      </c>
      <c r="U49" s="2">
        <v>0.276676559269666</v>
      </c>
    </row>
    <row r="50" spans="1:33" x14ac:dyDescent="0.2">
      <c r="A50" s="2" t="s">
        <v>251</v>
      </c>
      <c r="B50" s="2">
        <v>3</v>
      </c>
      <c r="C50" s="2">
        <v>4.9619999999999997</v>
      </c>
      <c r="D50" s="2">
        <v>0.206250952303251</v>
      </c>
      <c r="E50" s="2">
        <v>5.2264465030899699E-5</v>
      </c>
      <c r="F50" s="2">
        <v>0.27877829196909598</v>
      </c>
      <c r="G50" s="2">
        <v>2.91243132062825E-2</v>
      </c>
      <c r="H50" s="2">
        <v>1.4886107601646101E-3</v>
      </c>
      <c r="I50" s="2">
        <v>0.38982505618662699</v>
      </c>
      <c r="J50" s="2">
        <v>0.40597090453888801</v>
      </c>
      <c r="K50" s="2">
        <v>0.98296293616305297</v>
      </c>
      <c r="L50" s="2">
        <v>2.1280125982965799E-2</v>
      </c>
      <c r="M50" s="2">
        <v>1.22878820795935E-2</v>
      </c>
      <c r="N50" s="2">
        <v>0.37955094799783601</v>
      </c>
      <c r="O50" s="2">
        <v>3.7118116629900798E-2</v>
      </c>
      <c r="P50" s="2">
        <v>0.93343994814597597</v>
      </c>
      <c r="Q50" s="2">
        <v>0.236925008575746</v>
      </c>
      <c r="R50" s="2">
        <v>4.2483359522558304E-3</v>
      </c>
      <c r="S50" s="2">
        <v>0.47521177100144801</v>
      </c>
      <c r="T50" s="2">
        <v>0.79274372073377597</v>
      </c>
      <c r="U50" s="2">
        <v>0.27667655956491899</v>
      </c>
    </row>
    <row r="51" spans="1:33" x14ac:dyDescent="0.2">
      <c r="A51" s="2" t="s">
        <v>252</v>
      </c>
      <c r="B51" s="2">
        <v>3</v>
      </c>
      <c r="C51" s="2">
        <v>9.2409999999999997</v>
      </c>
      <c r="D51" s="2">
        <v>0.14113424928895499</v>
      </c>
      <c r="E51" s="2">
        <v>2.4709736966639601E-2</v>
      </c>
      <c r="F51" s="2">
        <v>0.18726505454332401</v>
      </c>
      <c r="G51" s="2">
        <v>0.135844675964362</v>
      </c>
      <c r="H51" s="2">
        <v>4.8833658241616701E-3</v>
      </c>
      <c r="I51" s="2">
        <v>9.1583309131245006E-3</v>
      </c>
      <c r="J51" s="2">
        <v>0.118657194409633</v>
      </c>
      <c r="K51" s="2">
        <v>0.83131477928410802</v>
      </c>
      <c r="L51" s="2">
        <v>4.0036832971498203E-2</v>
      </c>
      <c r="M51" s="2">
        <v>2.8643548613215198E-4</v>
      </c>
      <c r="N51" s="2">
        <v>0.17282851130153201</v>
      </c>
      <c r="O51" s="2">
        <v>2.3211811610360799E-2</v>
      </c>
      <c r="P51" s="2">
        <v>0.78549985664369404</v>
      </c>
      <c r="Q51" s="2">
        <v>0.286190600706415</v>
      </c>
      <c r="R51" s="2">
        <v>1.0610938619318401E-2</v>
      </c>
      <c r="S51" s="2">
        <v>0.63690325918398405</v>
      </c>
      <c r="T51" s="2">
        <v>0.894420183862628</v>
      </c>
      <c r="U51" s="2">
        <v>0.43387403131913799</v>
      </c>
    </row>
    <row r="52" spans="1:33" x14ac:dyDescent="0.2">
      <c r="A52" s="2" t="s">
        <v>253</v>
      </c>
      <c r="B52" s="2">
        <v>3</v>
      </c>
      <c r="C52" s="2">
        <v>32.29</v>
      </c>
      <c r="D52" s="2">
        <v>0.14113424920777401</v>
      </c>
      <c r="E52" s="2">
        <v>2.4709736976209599E-2</v>
      </c>
      <c r="F52" s="2">
        <v>0.187265054523819</v>
      </c>
      <c r="G52" s="2">
        <v>0.13584467660530999</v>
      </c>
      <c r="H52" s="2">
        <v>4.8833660171764296E-3</v>
      </c>
      <c r="I52" s="2">
        <v>9.1583312149547801E-3</v>
      </c>
      <c r="J52" s="2">
        <v>0.118657194334887</v>
      </c>
      <c r="K52" s="2">
        <v>0.83131477937745901</v>
      </c>
      <c r="L52" s="2">
        <v>4.0036832540955698E-2</v>
      </c>
      <c r="M52" s="2">
        <v>2.8643546867373402E-4</v>
      </c>
      <c r="N52" s="2">
        <v>0.172828511005685</v>
      </c>
      <c r="O52" s="2">
        <v>2.3211811229773598E-2</v>
      </c>
      <c r="P52" s="2">
        <v>0.785499857576474</v>
      </c>
      <c r="Q52" s="2">
        <v>0.28619060142262598</v>
      </c>
      <c r="R52" s="2">
        <v>1.0610938708164701E-2</v>
      </c>
      <c r="S52" s="2">
        <v>0.63690326020020505</v>
      </c>
      <c r="T52" s="2">
        <v>0.89442018543553103</v>
      </c>
      <c r="U52" s="2">
        <v>0.43387403186495299</v>
      </c>
      <c r="AD52" s="1"/>
    </row>
    <row r="53" spans="1:33" x14ac:dyDescent="0.2">
      <c r="A53" s="2" t="s">
        <v>254</v>
      </c>
      <c r="B53" s="2">
        <v>3</v>
      </c>
      <c r="C53" s="2">
        <v>44.329000000000001</v>
      </c>
      <c r="D53" s="2">
        <v>0.141134249127464</v>
      </c>
      <c r="E53" s="2">
        <v>2.4709736985443601E-2</v>
      </c>
      <c r="F53" s="2">
        <v>0.18726505450563</v>
      </c>
      <c r="G53" s="2">
        <v>0.13584467724601701</v>
      </c>
      <c r="H53" s="2">
        <v>4.8833662102661397E-3</v>
      </c>
      <c r="I53" s="2">
        <v>9.15833151590594E-3</v>
      </c>
      <c r="J53" s="2">
        <v>0.118657194262158</v>
      </c>
      <c r="K53" s="2">
        <v>0.83131477947465204</v>
      </c>
      <c r="L53" s="2">
        <v>4.0036832109911102E-2</v>
      </c>
      <c r="M53" s="2">
        <v>2.8643545116033297E-4</v>
      </c>
      <c r="N53" s="2">
        <v>0.17282851071147401</v>
      </c>
      <c r="O53" s="2">
        <v>2.3211810848982498E-2</v>
      </c>
      <c r="P53" s="2">
        <v>0.78549985851376403</v>
      </c>
      <c r="Q53" s="2">
        <v>0.28619060214004</v>
      </c>
      <c r="R53" s="2">
        <v>1.06109387970614E-2</v>
      </c>
      <c r="S53" s="2">
        <v>0.63690326121798302</v>
      </c>
      <c r="T53" s="2">
        <v>0.89442018701136194</v>
      </c>
      <c r="U53" s="2">
        <v>0.433874032411183</v>
      </c>
    </row>
    <row r="54" spans="1:33" x14ac:dyDescent="0.2">
      <c r="A54" s="2" t="s">
        <v>255</v>
      </c>
      <c r="B54" s="2">
        <v>3</v>
      </c>
      <c r="C54" s="2">
        <v>49.264000000000003</v>
      </c>
      <c r="D54" s="2">
        <v>0.141134249045689</v>
      </c>
      <c r="E54" s="2">
        <v>2.47097369952573E-2</v>
      </c>
      <c r="F54" s="2">
        <v>0.187265054487566</v>
      </c>
      <c r="G54" s="2">
        <v>0.13584467788729401</v>
      </c>
      <c r="H54" s="2">
        <v>4.8833664035406897E-3</v>
      </c>
      <c r="I54" s="2">
        <v>9.1583318172199606E-3</v>
      </c>
      <c r="J54" s="2">
        <v>0.11865719419009201</v>
      </c>
      <c r="K54" s="2">
        <v>0.83131477957168098</v>
      </c>
      <c r="L54" s="2">
        <v>4.0036831678620599E-2</v>
      </c>
      <c r="M54" s="2">
        <v>2.8643543359030101E-4</v>
      </c>
      <c r="N54" s="2">
        <v>0.17282851041594399</v>
      </c>
      <c r="O54" s="2">
        <v>2.3211810468607399E-2</v>
      </c>
      <c r="P54" s="2">
        <v>0.78549985945086398</v>
      </c>
      <c r="Q54" s="2">
        <v>0.28619060285783099</v>
      </c>
      <c r="R54" s="2">
        <v>1.06109388855223E-2</v>
      </c>
      <c r="S54" s="2">
        <v>0.63690326223403104</v>
      </c>
      <c r="T54" s="2">
        <v>0.89442018858936001</v>
      </c>
      <c r="U54" s="2">
        <v>0.43387403295939497</v>
      </c>
    </row>
    <row r="55" spans="1:33" x14ac:dyDescent="0.2">
      <c r="A55" s="2" t="s">
        <v>256</v>
      </c>
      <c r="B55" s="2">
        <v>3</v>
      </c>
      <c r="C55" s="2">
        <v>53.475000000000001</v>
      </c>
      <c r="D55" s="2">
        <v>0.14012851572600099</v>
      </c>
      <c r="E55" s="2">
        <v>2.4796929944845E-2</v>
      </c>
      <c r="F55" s="2">
        <v>0.18700124050151701</v>
      </c>
      <c r="G55" s="2">
        <v>0.14393817356774399</v>
      </c>
      <c r="H55" s="2">
        <v>7.5920061270741499E-3</v>
      </c>
      <c r="I55" s="2">
        <v>1.3321090588315199E-2</v>
      </c>
      <c r="J55" s="2">
        <v>0.117783020716877</v>
      </c>
      <c r="K55" s="2">
        <v>0.832360183146586</v>
      </c>
      <c r="L55" s="2">
        <v>3.4831008579634601E-2</v>
      </c>
      <c r="M55" s="2">
        <v>1.07115669218365E-4</v>
      </c>
      <c r="N55" s="2">
        <v>0.169171626570739</v>
      </c>
      <c r="O55" s="2">
        <v>1.8687381897623302E-2</v>
      </c>
      <c r="P55" s="2">
        <v>0.79711516398018101</v>
      </c>
      <c r="Q55" s="2">
        <v>0.29518914218651598</v>
      </c>
      <c r="R55" s="2">
        <v>1.17499598695906E-2</v>
      </c>
      <c r="S55" s="2">
        <v>0.649533694195495</v>
      </c>
      <c r="T55" s="2">
        <v>0.91414158246344301</v>
      </c>
      <c r="U55" s="2">
        <v>0.44065027916563598</v>
      </c>
    </row>
    <row r="56" spans="1:33" x14ac:dyDescent="0.2">
      <c r="A56" s="2" t="s">
        <v>257</v>
      </c>
      <c r="B56" s="2">
        <v>3</v>
      </c>
      <c r="C56" s="2">
        <v>57.110999999999997</v>
      </c>
      <c r="D56" s="2">
        <v>3.97917918190797E-2</v>
      </c>
      <c r="E56" s="2">
        <v>6.1508213429152204E-3</v>
      </c>
      <c r="F56" s="2">
        <v>0.169850514024983</v>
      </c>
      <c r="G56" s="2">
        <v>0.15532908782080701</v>
      </c>
      <c r="H56" s="2">
        <v>5.6980321507257299E-2</v>
      </c>
      <c r="I56" s="2">
        <v>0.10536507101008299</v>
      </c>
      <c r="J56" s="2">
        <v>0.29809989133910297</v>
      </c>
      <c r="K56" s="2">
        <v>0.88884749300229704</v>
      </c>
      <c r="L56" s="2">
        <v>0.13193328984608299</v>
      </c>
      <c r="M56" s="2">
        <v>1.5985863591089101E-2</v>
      </c>
      <c r="N56" s="2">
        <v>0.61631515596095598</v>
      </c>
      <c r="O56" s="2">
        <v>2.9339431660272901E-3</v>
      </c>
      <c r="P56" s="2">
        <v>0.85465002561138503</v>
      </c>
      <c r="Q56" s="2">
        <v>0.33747713595839501</v>
      </c>
      <c r="R56" s="2">
        <v>0.118584840670409</v>
      </c>
      <c r="S56" s="2">
        <v>0.31951590533994001</v>
      </c>
      <c r="T56" s="2">
        <v>1.2368712990011199</v>
      </c>
      <c r="U56" s="2">
        <v>0.73991858983771897</v>
      </c>
    </row>
    <row r="57" spans="1:33" x14ac:dyDescent="0.2">
      <c r="A57" s="2" t="s">
        <v>258</v>
      </c>
      <c r="B57" s="2">
        <v>3</v>
      </c>
      <c r="C57" s="2">
        <v>58.404000000000003</v>
      </c>
      <c r="D57" s="2">
        <v>1.15227390159284E-2</v>
      </c>
      <c r="E57" s="1">
        <v>5.2877553033379996E-3</v>
      </c>
      <c r="F57" s="2">
        <v>0.23674886100140599</v>
      </c>
      <c r="G57" s="2">
        <v>0.137356260547188</v>
      </c>
      <c r="H57" s="2">
        <v>0.109455176415172</v>
      </c>
      <c r="I57" s="2">
        <v>0.296361327315113</v>
      </c>
      <c r="J57" s="2">
        <v>0.25787651434194497</v>
      </c>
      <c r="K57" s="2">
        <v>1.0383196327572699</v>
      </c>
      <c r="L57" s="2">
        <v>0.110264063574621</v>
      </c>
      <c r="M57" s="2">
        <v>5.1969905921496203E-2</v>
      </c>
      <c r="N57" s="2">
        <v>0.79507489419766597</v>
      </c>
      <c r="O57" s="2">
        <v>2.60994688529586E-2</v>
      </c>
      <c r="P57" s="2">
        <v>1.0227268169505701</v>
      </c>
      <c r="Q57" s="2">
        <v>0.465724335800134</v>
      </c>
      <c r="R57" s="2">
        <v>0.18458689025345301</v>
      </c>
      <c r="S57" s="2">
        <v>0.41630991749338098</v>
      </c>
      <c r="T57" s="2">
        <v>1.2830850575588899</v>
      </c>
      <c r="U57" s="2">
        <v>0.94766912023592598</v>
      </c>
    </row>
    <row r="58" spans="1:33" x14ac:dyDescent="0.2">
      <c r="A58" s="2" t="s">
        <v>259</v>
      </c>
      <c r="B58" s="2">
        <v>3</v>
      </c>
      <c r="C58" s="2">
        <v>61.073</v>
      </c>
      <c r="D58" s="2">
        <v>3.5274827630518602E-3</v>
      </c>
      <c r="E58" s="2">
        <v>7.7942781975795104E-5</v>
      </c>
      <c r="F58" s="2">
        <v>0.54489252190692805</v>
      </c>
      <c r="G58" s="2">
        <v>0.21312135170579899</v>
      </c>
      <c r="H58" s="2">
        <v>0.48098518658228101</v>
      </c>
      <c r="I58" s="2">
        <v>0.468924884028388</v>
      </c>
      <c r="J58" s="2">
        <v>0.53344932389645405</v>
      </c>
      <c r="K58" s="2">
        <v>1.55632238191008</v>
      </c>
      <c r="L58" s="2">
        <v>4.5152482628134701E-3</v>
      </c>
      <c r="M58" s="2">
        <v>0.133239547867567</v>
      </c>
      <c r="N58" s="2">
        <v>0.51877126471131096</v>
      </c>
      <c r="O58" s="2">
        <v>2.09916100855226E-2</v>
      </c>
      <c r="P58" s="2">
        <v>1.6346148476845901</v>
      </c>
      <c r="Q58" s="2">
        <v>0.96884455678461801</v>
      </c>
      <c r="R58" s="2">
        <v>0.19925082551936801</v>
      </c>
      <c r="S58" s="2">
        <v>0.79085692557747</v>
      </c>
      <c r="T58" s="2">
        <v>1.688875000171</v>
      </c>
      <c r="U58" s="2">
        <v>1.2328657883360601</v>
      </c>
      <c r="AG58" s="1"/>
    </row>
    <row r="59" spans="1:33" x14ac:dyDescent="0.2">
      <c r="A59" s="2" t="s">
        <v>260</v>
      </c>
      <c r="B59" s="2">
        <v>3</v>
      </c>
      <c r="C59" s="2">
        <v>63.326999999999998</v>
      </c>
      <c r="D59" s="1">
        <v>0.63619488991545903</v>
      </c>
      <c r="E59" s="2">
        <v>0.36510599699636898</v>
      </c>
      <c r="F59" s="2">
        <v>1.0318374520017699</v>
      </c>
      <c r="G59" s="2">
        <v>3.9246957260076099E-2</v>
      </c>
      <c r="H59" s="2">
        <v>0.36103957886370103</v>
      </c>
      <c r="I59" s="2">
        <v>1.20337688509858</v>
      </c>
      <c r="J59" s="2">
        <v>1.0402685946944501</v>
      </c>
      <c r="K59" s="2">
        <v>2.5986264786894702</v>
      </c>
      <c r="L59" s="2">
        <v>2.5988137825968899E-2</v>
      </c>
      <c r="M59" s="2">
        <v>6.96600596660676E-2</v>
      </c>
      <c r="N59" s="2">
        <v>1.0391550593588701</v>
      </c>
      <c r="O59" s="2">
        <v>6.91184102921963E-2</v>
      </c>
      <c r="P59" s="2">
        <v>2.6774511047947498</v>
      </c>
      <c r="Q59" s="2">
        <v>1.5089535164918799</v>
      </c>
      <c r="R59" s="2">
        <v>0.38055220198190898</v>
      </c>
      <c r="S59" s="2">
        <v>0.75862913538798504</v>
      </c>
      <c r="T59" s="2">
        <v>1.2944537821594699</v>
      </c>
      <c r="U59" s="2">
        <v>1.0065168672628799</v>
      </c>
    </row>
    <row r="60" spans="1:33" x14ac:dyDescent="0.2">
      <c r="A60" s="2" t="s">
        <v>261</v>
      </c>
      <c r="B60" s="2">
        <v>3</v>
      </c>
      <c r="C60" s="2">
        <v>64.462000000000003</v>
      </c>
      <c r="D60" s="2">
        <v>1.0207788192587499</v>
      </c>
      <c r="E60" s="2">
        <v>0.29622397047082799</v>
      </c>
      <c r="F60" s="2">
        <v>1.6591401901969201</v>
      </c>
      <c r="G60" s="2">
        <v>3.97567103689189E-4</v>
      </c>
      <c r="H60" s="2">
        <v>6.2112547317373999E-2</v>
      </c>
      <c r="I60" s="2">
        <v>1.7833594637877199</v>
      </c>
      <c r="J60" s="2">
        <v>0.99521395569690196</v>
      </c>
      <c r="K60" s="2">
        <v>3.8775440633865399</v>
      </c>
      <c r="L60" s="2">
        <v>4.0457722975797998E-3</v>
      </c>
      <c r="M60" s="2">
        <v>2.95447211808147E-3</v>
      </c>
      <c r="N60" s="2">
        <v>1.39914067944152</v>
      </c>
      <c r="O60" s="2">
        <v>5.78393951404578E-3</v>
      </c>
      <c r="P60" s="2">
        <v>3.7094361977646102</v>
      </c>
      <c r="Q60" s="2">
        <v>1.7426960449584099</v>
      </c>
      <c r="R60" s="2">
        <v>0.35268798654011602</v>
      </c>
      <c r="S60" s="2">
        <v>0.58225113784500104</v>
      </c>
      <c r="T60" s="2">
        <v>0.883152837734554</v>
      </c>
      <c r="U60" s="2">
        <v>0.28174699995535502</v>
      </c>
    </row>
    <row r="61" spans="1:33" x14ac:dyDescent="0.2">
      <c r="A61" s="2" t="s">
        <v>262</v>
      </c>
      <c r="B61" s="2">
        <v>3</v>
      </c>
      <c r="C61" s="2">
        <v>65.631</v>
      </c>
      <c r="D61" s="2">
        <v>1.00084818330536</v>
      </c>
      <c r="E61" s="2">
        <v>0.286691113749938</v>
      </c>
      <c r="F61" s="2">
        <v>2.9072630318594799</v>
      </c>
      <c r="G61" s="2">
        <v>0.14213842349546499</v>
      </c>
      <c r="H61" s="2">
        <v>0.31108763658168798</v>
      </c>
      <c r="I61" s="2">
        <v>1.24893099646324</v>
      </c>
      <c r="J61" s="2">
        <v>0.10930037718423</v>
      </c>
      <c r="K61" s="2">
        <v>6.41620252219517</v>
      </c>
      <c r="L61" s="2">
        <v>1.9539632305345899E-2</v>
      </c>
      <c r="M61" s="2">
        <v>0.19482599715635501</v>
      </c>
      <c r="N61" s="2">
        <v>2.1996180857441199</v>
      </c>
      <c r="O61" s="2">
        <v>8.9983308414614202E-2</v>
      </c>
      <c r="P61" s="2">
        <v>6.3365140778841003</v>
      </c>
      <c r="Q61" s="2">
        <v>3.8304078473794099</v>
      </c>
      <c r="R61" s="2">
        <v>0.97252558403529199</v>
      </c>
      <c r="S61" s="2">
        <v>2.01970158209049</v>
      </c>
      <c r="T61" s="2">
        <v>1.17099788082427</v>
      </c>
      <c r="U61" s="2">
        <v>1.2902792702518899</v>
      </c>
    </row>
    <row r="62" spans="1:33" x14ac:dyDescent="0.2">
      <c r="A62" s="2" t="s">
        <v>263</v>
      </c>
      <c r="B62" s="2">
        <v>3</v>
      </c>
      <c r="C62" s="2">
        <v>65.97</v>
      </c>
      <c r="D62" s="2">
        <v>1.2002642592713899</v>
      </c>
      <c r="E62" s="2">
        <v>0.48565159469584501</v>
      </c>
      <c r="F62" s="2">
        <v>3.1869519167989</v>
      </c>
      <c r="G62" s="2">
        <v>5.8663134541768303E-2</v>
      </c>
      <c r="H62" s="2">
        <v>0.21317007076140801</v>
      </c>
      <c r="I62" s="2">
        <v>0.98563770952014895</v>
      </c>
      <c r="J62" s="2">
        <v>0.18496297239888801</v>
      </c>
      <c r="K62" s="2">
        <v>7.0038456606223196</v>
      </c>
      <c r="L62" s="2">
        <v>0.105555488424861</v>
      </c>
      <c r="M62" s="2">
        <v>0.21854545014676299</v>
      </c>
      <c r="N62" s="2">
        <v>2.3469456727218398</v>
      </c>
      <c r="O62" s="2">
        <v>0.104555855410226</v>
      </c>
      <c r="P62" s="2">
        <v>6.7969388401312303</v>
      </c>
      <c r="Q62" s="2">
        <v>4.1154360495336997</v>
      </c>
      <c r="R62" s="2">
        <v>1.3661915782391201</v>
      </c>
      <c r="S62" s="2">
        <v>2.34593906825017</v>
      </c>
      <c r="T62" s="2">
        <v>0.94645306897214998</v>
      </c>
      <c r="U62" s="2">
        <v>1.45533461026671</v>
      </c>
    </row>
    <row r="63" spans="1:33" x14ac:dyDescent="0.2">
      <c r="A63" s="2" t="s">
        <v>264</v>
      </c>
      <c r="B63" s="2">
        <v>3</v>
      </c>
      <c r="C63" s="2">
        <v>66.849000000000004</v>
      </c>
      <c r="D63" s="2">
        <v>1.41157321492385</v>
      </c>
      <c r="E63" s="2">
        <v>0.76146966568651397</v>
      </c>
      <c r="F63" s="2">
        <v>3.13271193911033</v>
      </c>
      <c r="G63" s="2">
        <v>3.24965466426805E-2</v>
      </c>
      <c r="H63" s="2">
        <v>9.7330961550400209E-3</v>
      </c>
      <c r="I63" s="2">
        <v>0.41347801837070702</v>
      </c>
      <c r="J63" s="2">
        <v>0.45262654972998001</v>
      </c>
      <c r="K63" s="2">
        <v>7.0568238203000302</v>
      </c>
      <c r="L63" s="2">
        <v>0.41556059104514398</v>
      </c>
      <c r="M63" s="2">
        <v>7.8129666717086002E-2</v>
      </c>
      <c r="N63" s="2">
        <v>2.20862704836465</v>
      </c>
      <c r="O63" s="2">
        <v>0.13377441454244601</v>
      </c>
      <c r="P63" s="2">
        <v>6.2315012369188603</v>
      </c>
      <c r="Q63" s="2">
        <v>3.6646551411543098</v>
      </c>
      <c r="R63" s="2">
        <v>1.69090731849341</v>
      </c>
      <c r="S63" s="2">
        <v>2.0610129607744798</v>
      </c>
      <c r="T63" s="2">
        <v>1.0251602349789699</v>
      </c>
      <c r="U63" s="2">
        <v>1.32395135331144</v>
      </c>
    </row>
    <row r="64" spans="1:33" x14ac:dyDescent="0.2">
      <c r="A64" s="2" t="s">
        <v>265</v>
      </c>
      <c r="B64" s="2">
        <v>3</v>
      </c>
      <c r="C64" s="2">
        <v>67.625</v>
      </c>
      <c r="D64" s="2">
        <v>2.08843212959539</v>
      </c>
      <c r="E64" s="2">
        <v>1.9569030187868499</v>
      </c>
      <c r="F64" s="2">
        <v>2.26601546046671</v>
      </c>
      <c r="G64" s="2">
        <v>8.2594284688369008E-3</v>
      </c>
      <c r="H64" s="2">
        <v>3.9642916854242998E-3</v>
      </c>
      <c r="I64" s="2">
        <v>0.47435551817602101</v>
      </c>
      <c r="J64" s="2">
        <v>0.83828584088084401</v>
      </c>
      <c r="K64" s="2">
        <v>5.3736954329953699</v>
      </c>
      <c r="L64" s="2">
        <v>0.67670264237053601</v>
      </c>
      <c r="M64" s="2">
        <v>4.4410616497849503E-3</v>
      </c>
      <c r="N64" s="2">
        <v>1.7600067258451599</v>
      </c>
      <c r="O64" s="2">
        <v>2.27781656435934E-2</v>
      </c>
      <c r="P64" s="2">
        <v>4.4032057821224804</v>
      </c>
      <c r="Q64" s="2">
        <v>2.62394189401956</v>
      </c>
      <c r="R64" s="2">
        <v>1.6080402730294701</v>
      </c>
      <c r="S64" s="2">
        <v>1.7530598370497801</v>
      </c>
      <c r="T64" s="2">
        <v>1.1633892788881199</v>
      </c>
      <c r="U64" s="2">
        <v>1.8192915661160001</v>
      </c>
    </row>
    <row r="65" spans="1:36" x14ac:dyDescent="0.2">
      <c r="A65" s="2" t="s">
        <v>266</v>
      </c>
      <c r="B65" s="2">
        <v>4</v>
      </c>
      <c r="C65" s="2">
        <v>3.5000000000000003E-2</v>
      </c>
      <c r="D65" s="2">
        <v>6.9785859865016901E-3</v>
      </c>
      <c r="E65" s="2">
        <v>0.392765112896372</v>
      </c>
      <c r="F65" s="2">
        <v>1.9257646707817701E-5</v>
      </c>
      <c r="G65" s="2">
        <v>0.34792084416823599</v>
      </c>
      <c r="H65" s="2">
        <v>0.23789497690109199</v>
      </c>
      <c r="I65" s="2">
        <v>1.9428445901877101</v>
      </c>
      <c r="J65" s="2">
        <v>0.84840785677486696</v>
      </c>
      <c r="K65" s="2">
        <v>1.6104899616922599E-2</v>
      </c>
      <c r="L65" s="2">
        <v>1.2058146886541099</v>
      </c>
      <c r="M65" s="2">
        <v>2.7977913387069502E-2</v>
      </c>
      <c r="N65" s="2">
        <v>0.41144527325689301</v>
      </c>
      <c r="O65" s="2">
        <v>7.9227603383372203E-2</v>
      </c>
      <c r="P65" s="2">
        <v>2.3308030851373399E-2</v>
      </c>
      <c r="Q65" s="2">
        <v>2.9274862295580102E-3</v>
      </c>
      <c r="R65" s="2">
        <v>1.49137033594574E-5</v>
      </c>
      <c r="S65" s="2">
        <v>7.0358976949705804E-2</v>
      </c>
      <c r="T65" s="2">
        <v>5.1895748335381705E-4</v>
      </c>
      <c r="U65" s="2">
        <v>0.94616650462443597</v>
      </c>
      <c r="AJ65" s="1"/>
    </row>
    <row r="66" spans="1:36" x14ac:dyDescent="0.2">
      <c r="A66" s="2" t="s">
        <v>267</v>
      </c>
      <c r="B66" s="2">
        <v>4</v>
      </c>
      <c r="C66" s="2">
        <v>0.108</v>
      </c>
      <c r="D66" s="2">
        <v>6.97858632625437E-3</v>
      </c>
      <c r="E66" s="2">
        <v>0.39276511473862902</v>
      </c>
      <c r="F66" s="2">
        <v>1.9257647725267199E-5</v>
      </c>
      <c r="G66" s="2">
        <v>0.347920843099981</v>
      </c>
      <c r="H66" s="2">
        <v>0.23789497694033099</v>
      </c>
      <c r="I66" s="2">
        <v>1.94284459053534</v>
      </c>
      <c r="J66" s="2">
        <v>0.84840785987555001</v>
      </c>
      <c r="K66" s="2">
        <v>1.6104899836573299E-2</v>
      </c>
      <c r="L66" s="2">
        <v>1.2058146869711499</v>
      </c>
      <c r="M66" s="2">
        <v>2.7977913478444801E-2</v>
      </c>
      <c r="N66" s="2">
        <v>0.41144527245228701</v>
      </c>
      <c r="O66" s="1">
        <v>7.9227603545797304E-2</v>
      </c>
      <c r="P66" s="2">
        <v>2.3308030538388001E-2</v>
      </c>
      <c r="Q66" s="2">
        <v>2.9274862516702701E-3</v>
      </c>
      <c r="R66" s="2">
        <v>1.49137022565557E-5</v>
      </c>
      <c r="S66" s="2">
        <v>7.0358977042497398E-2</v>
      </c>
      <c r="T66" s="2">
        <v>5.1895747725935499E-4</v>
      </c>
      <c r="U66" s="2">
        <v>0.94616650467033003</v>
      </c>
    </row>
    <row r="67" spans="1:36" x14ac:dyDescent="0.2">
      <c r="A67" s="2" t="s">
        <v>268</v>
      </c>
      <c r="B67" s="2">
        <v>4</v>
      </c>
      <c r="C67" s="2">
        <v>0.71399999999999997</v>
      </c>
      <c r="D67" s="2">
        <v>1.48004223604395E-2</v>
      </c>
      <c r="E67" s="2">
        <v>0.336811655332237</v>
      </c>
      <c r="F67" s="2">
        <v>3.2674955735566197E-2</v>
      </c>
      <c r="G67" s="2">
        <v>0.47844168810264998</v>
      </c>
      <c r="H67" s="2">
        <v>0.34802754811240499</v>
      </c>
      <c r="I67" s="2">
        <v>1.17817204597665</v>
      </c>
      <c r="J67" s="2">
        <v>0.65630887011761996</v>
      </c>
      <c r="K67" s="2">
        <v>0.16392017466419101</v>
      </c>
      <c r="L67" s="2">
        <v>1.1586967247131399</v>
      </c>
      <c r="M67" s="2">
        <v>0.117770578515286</v>
      </c>
      <c r="N67" s="2">
        <v>0.35652406479299198</v>
      </c>
      <c r="O67" s="2">
        <v>3.7400958836275401E-2</v>
      </c>
      <c r="P67" s="2">
        <v>1.18181259901377E-2</v>
      </c>
      <c r="Q67" s="2">
        <v>2.1823189915841498E-3</v>
      </c>
      <c r="R67" s="2">
        <v>3.3121389538071297E-2</v>
      </c>
      <c r="S67" s="2">
        <v>4.4833527430522602E-2</v>
      </c>
      <c r="T67" s="2">
        <v>8.2885007338560999E-4</v>
      </c>
      <c r="U67" s="2">
        <v>0.57536318472972103</v>
      </c>
    </row>
    <row r="68" spans="1:36" x14ac:dyDescent="0.2">
      <c r="A68" s="2" t="s">
        <v>269</v>
      </c>
      <c r="B68" s="2">
        <v>4</v>
      </c>
      <c r="C68" s="2">
        <v>3.2149999999999999</v>
      </c>
      <c r="D68" s="2">
        <v>8.5388828069973804E-2</v>
      </c>
      <c r="E68" s="2">
        <v>1.3361281139482901E-3</v>
      </c>
      <c r="F68" s="2">
        <v>1.7024991965195399E-2</v>
      </c>
      <c r="G68" s="2">
        <v>6.5312322664403205E-2</v>
      </c>
      <c r="H68" s="2">
        <v>7.6895638621862702E-3</v>
      </c>
      <c r="I68" s="2">
        <v>7.6993994537025504E-2</v>
      </c>
      <c r="J68" s="2">
        <v>3.4351777204760299E-2</v>
      </c>
      <c r="K68" s="2">
        <v>0.19864378307821301</v>
      </c>
      <c r="L68" s="2">
        <v>0.190006324345004</v>
      </c>
      <c r="M68" s="2">
        <v>0.230602134990057</v>
      </c>
      <c r="N68" s="2">
        <v>0.115562960624134</v>
      </c>
      <c r="O68" s="2">
        <v>0.37064864782577001</v>
      </c>
      <c r="P68" s="2">
        <v>8.5699520479943503E-2</v>
      </c>
      <c r="Q68" s="2">
        <v>1.7887367627849E-2</v>
      </c>
      <c r="R68" s="2">
        <v>7.2498832106611594E-2</v>
      </c>
      <c r="S68" s="2">
        <v>5.0632887848094902E-4</v>
      </c>
      <c r="T68" s="2">
        <v>0.181571451490248</v>
      </c>
      <c r="U68" s="2">
        <v>0.32863464779089302</v>
      </c>
    </row>
    <row r="69" spans="1:36" x14ac:dyDescent="0.2">
      <c r="A69" s="2" t="s">
        <v>270</v>
      </c>
      <c r="B69" s="2">
        <v>4</v>
      </c>
      <c r="C69" s="2">
        <v>7.5819999999999999</v>
      </c>
      <c r="D69" s="2">
        <v>0.44795555135914</v>
      </c>
      <c r="E69" s="2">
        <v>0.463339596072885</v>
      </c>
      <c r="F69" s="2">
        <v>1.6296179901684599E-2</v>
      </c>
      <c r="G69" s="2">
        <v>0.20545265966885701</v>
      </c>
      <c r="H69" s="2">
        <v>4.6686013311184299E-2</v>
      </c>
      <c r="I69" s="2">
        <v>4.8202927110865199E-6</v>
      </c>
      <c r="J69" s="2">
        <v>0.26698820598749901</v>
      </c>
      <c r="K69" s="2">
        <v>0.85576054158720105</v>
      </c>
      <c r="L69" s="2">
        <v>0.48701070645406902</v>
      </c>
      <c r="M69" s="2">
        <v>0.43791508583308802</v>
      </c>
      <c r="N69" s="2">
        <v>0.17690581681869899</v>
      </c>
      <c r="O69" s="2">
        <v>0.173267118053616</v>
      </c>
      <c r="P69" s="2">
        <v>0.469280401461174</v>
      </c>
      <c r="Q69" s="2">
        <v>2.6081420340849499E-2</v>
      </c>
      <c r="R69" s="2">
        <v>1.32993532102643</v>
      </c>
      <c r="S69" s="2">
        <v>0.96958149522764203</v>
      </c>
      <c r="T69" s="2">
        <v>7.6390045449875096E-3</v>
      </c>
      <c r="U69" s="2">
        <v>1.4989383647656399E-2</v>
      </c>
    </row>
    <row r="70" spans="1:36" x14ac:dyDescent="0.2">
      <c r="A70" s="2" t="s">
        <v>271</v>
      </c>
      <c r="B70" s="2">
        <v>4</v>
      </c>
      <c r="C70" s="2">
        <v>20.02</v>
      </c>
      <c r="D70" s="2">
        <v>0.44795555135869197</v>
      </c>
      <c r="E70" s="2">
        <v>0.46333959607756697</v>
      </c>
      <c r="F70" s="2">
        <v>1.6296179902290601E-2</v>
      </c>
      <c r="G70" s="2">
        <v>0.20545265967388901</v>
      </c>
      <c r="H70" s="2">
        <v>4.6686013311107E-2</v>
      </c>
      <c r="I70" s="2">
        <v>4.8202927315548399E-6</v>
      </c>
      <c r="J70" s="2">
        <v>0.266988205993964</v>
      </c>
      <c r="K70" s="2">
        <v>0.85576054158523795</v>
      </c>
      <c r="L70" s="2">
        <v>0.487010706451249</v>
      </c>
      <c r="M70" s="2">
        <v>0.43791508582837302</v>
      </c>
      <c r="N70" s="2">
        <v>0.17690581682418799</v>
      </c>
      <c r="O70" s="2">
        <v>0.17326711804839101</v>
      </c>
      <c r="P70" s="2">
        <v>0.46928040146072098</v>
      </c>
      <c r="Q70" s="2">
        <v>2.6081420341682302E-2</v>
      </c>
      <c r="R70" s="2">
        <v>1.32993532103055</v>
      </c>
      <c r="S70" s="2">
        <v>0.96958149523613502</v>
      </c>
      <c r="T70" s="2">
        <v>7.6390045458858396E-3</v>
      </c>
      <c r="U70" s="2">
        <v>1.49893836458853E-2</v>
      </c>
    </row>
    <row r="71" spans="1:36" x14ac:dyDescent="0.2">
      <c r="A71" s="2" t="s">
        <v>272</v>
      </c>
      <c r="B71" s="2">
        <v>4</v>
      </c>
      <c r="C71" s="2">
        <v>39.645000000000003</v>
      </c>
      <c r="D71" s="2">
        <v>0.44795555135878201</v>
      </c>
      <c r="E71" s="2">
        <v>0.463339596078505</v>
      </c>
      <c r="F71" s="2">
        <v>1.6296179902251299E-2</v>
      </c>
      <c r="G71" s="2">
        <v>0.205452659673966</v>
      </c>
      <c r="H71" s="2">
        <v>4.6686013311118303E-2</v>
      </c>
      <c r="I71" s="2">
        <v>4.8202927369964802E-6</v>
      </c>
      <c r="J71" s="2">
        <v>0.266988205995707</v>
      </c>
      <c r="K71" s="2">
        <v>0.85576054158551895</v>
      </c>
      <c r="L71" s="2">
        <v>0.48701070645130201</v>
      </c>
      <c r="M71" s="2">
        <v>0.43791508582727801</v>
      </c>
      <c r="N71" s="2">
        <v>0.17690581682426601</v>
      </c>
      <c r="O71" s="2">
        <v>0.173267118048399</v>
      </c>
      <c r="P71" s="2">
        <v>0.469280401460902</v>
      </c>
      <c r="Q71" s="2">
        <v>2.6081420341634399E-2</v>
      </c>
      <c r="R71" s="2">
        <v>1.3299353210307301</v>
      </c>
      <c r="S71" s="2">
        <v>0.96958149523642201</v>
      </c>
      <c r="T71" s="2">
        <v>7.6390045458098301E-3</v>
      </c>
      <c r="U71" s="2">
        <v>1.49893836458946E-2</v>
      </c>
    </row>
    <row r="72" spans="1:36" x14ac:dyDescent="0.2">
      <c r="A72" s="2" t="s">
        <v>273</v>
      </c>
      <c r="B72" s="2">
        <v>4</v>
      </c>
      <c r="C72" s="2">
        <v>44.826000000000001</v>
      </c>
      <c r="D72" s="2">
        <v>0.44795555137466397</v>
      </c>
      <c r="E72" s="2">
        <v>0.46333959603001201</v>
      </c>
      <c r="F72" s="2">
        <v>1.6296179862512101E-2</v>
      </c>
      <c r="G72" s="2">
        <v>0.20545265974317001</v>
      </c>
      <c r="H72" s="2">
        <v>4.6686013321250899E-2</v>
      </c>
      <c r="I72" s="2">
        <v>4.8202924423829603E-6</v>
      </c>
      <c r="J72" s="2">
        <v>0.26698820609750501</v>
      </c>
      <c r="K72" s="2">
        <v>0.85576054186439499</v>
      </c>
      <c r="L72" s="2">
        <v>0.48701070650747202</v>
      </c>
      <c r="M72" s="2">
        <v>0.437915085848265</v>
      </c>
      <c r="N72" s="2">
        <v>0.17690581689509199</v>
      </c>
      <c r="O72" s="2">
        <v>0.173267118057889</v>
      </c>
      <c r="P72" s="2">
        <v>0.46928040164393298</v>
      </c>
      <c r="Q72" s="2">
        <v>2.6081420293279301E-2</v>
      </c>
      <c r="R72" s="2">
        <v>1.3299353211976499</v>
      </c>
      <c r="S72" s="2">
        <v>0.96958149551038697</v>
      </c>
      <c r="T72" s="2">
        <v>7.6390045418066703E-3</v>
      </c>
      <c r="U72" s="2">
        <v>1.49893836565728E-2</v>
      </c>
    </row>
    <row r="73" spans="1:36" x14ac:dyDescent="0.2">
      <c r="A73" s="2" t="s">
        <v>274</v>
      </c>
      <c r="B73" s="2">
        <v>4</v>
      </c>
      <c r="C73" s="2">
        <v>47.997</v>
      </c>
      <c r="D73" s="2">
        <v>0.44804444426842399</v>
      </c>
      <c r="E73" s="2">
        <v>0.46310065227611402</v>
      </c>
      <c r="F73" s="2">
        <v>1.61172360023339E-2</v>
      </c>
      <c r="G73" s="2">
        <v>0.205832766584364</v>
      </c>
      <c r="H73" s="2">
        <v>4.67563495993535E-2</v>
      </c>
      <c r="I73" s="2">
        <v>3.8738561435649897E-6</v>
      </c>
      <c r="J73" s="2">
        <v>0.267586920822945</v>
      </c>
      <c r="K73" s="2">
        <v>0.85701044445260299</v>
      </c>
      <c r="L73" s="1">
        <v>0.48748434807289198</v>
      </c>
      <c r="M73" s="2">
        <v>0.43812095269613399</v>
      </c>
      <c r="N73" s="2">
        <v>0.17738032547910601</v>
      </c>
      <c r="O73" s="2">
        <v>0.17328334852369801</v>
      </c>
      <c r="P73" s="2">
        <v>0.47003707599262701</v>
      </c>
      <c r="Q73" s="2">
        <v>2.5873508867920399E-2</v>
      </c>
      <c r="R73" s="2">
        <v>1.3307420494164399</v>
      </c>
      <c r="S73" s="2">
        <v>0.97102450067329704</v>
      </c>
      <c r="T73" s="2">
        <v>7.61582629505191E-3</v>
      </c>
      <c r="U73" s="2">
        <v>1.50833001347133E-2</v>
      </c>
      <c r="AC73" s="1"/>
    </row>
    <row r="74" spans="1:36" x14ac:dyDescent="0.2">
      <c r="A74" s="2" t="s">
        <v>275</v>
      </c>
      <c r="B74" s="2">
        <v>4</v>
      </c>
      <c r="C74" s="2">
        <v>48.921999999999997</v>
      </c>
      <c r="D74" s="2">
        <v>0.44804444788213998</v>
      </c>
      <c r="E74" s="2">
        <v>0.46310064005774298</v>
      </c>
      <c r="F74" s="2">
        <v>1.6117235489454099E-2</v>
      </c>
      <c r="G74" s="2">
        <v>0.20583276558699001</v>
      </c>
      <c r="H74" s="2">
        <v>4.6756340307511801E-2</v>
      </c>
      <c r="I74" s="2">
        <v>3.8738543387295499E-6</v>
      </c>
      <c r="J74" s="2">
        <v>0.267586923987294</v>
      </c>
      <c r="K74" s="2">
        <v>0.85701046116327295</v>
      </c>
      <c r="L74" s="2">
        <v>0.48748432477505899</v>
      </c>
      <c r="M74" s="2">
        <v>0.43812094580274702</v>
      </c>
      <c r="N74" s="2">
        <v>0.17738032752355601</v>
      </c>
      <c r="O74" s="2">
        <v>0.17328334440475501</v>
      </c>
      <c r="P74" s="2">
        <v>0.47003709406534699</v>
      </c>
      <c r="Q74" s="2">
        <v>2.58735058102415E-2</v>
      </c>
      <c r="R74" s="2">
        <v>1.3307420358324999</v>
      </c>
      <c r="S74" s="2">
        <v>0.97102451747706697</v>
      </c>
      <c r="T74" s="2">
        <v>7.6158255770426304E-3</v>
      </c>
      <c r="U74" s="2">
        <v>1.5083300113907501E-2</v>
      </c>
      <c r="AI74" s="1"/>
    </row>
    <row r="75" spans="1:36" x14ac:dyDescent="0.2">
      <c r="A75" s="2" t="s">
        <v>276</v>
      </c>
      <c r="B75" s="2">
        <v>4</v>
      </c>
      <c r="C75" s="2">
        <v>54.44</v>
      </c>
      <c r="D75" s="2">
        <v>0.25103262946820198</v>
      </c>
      <c r="E75" s="2">
        <v>0.13931143669325499</v>
      </c>
      <c r="F75" s="2">
        <v>0.110900078901232</v>
      </c>
      <c r="G75" s="2">
        <v>2.2195813094986899E-2</v>
      </c>
      <c r="H75" s="2">
        <v>0.40073876013301801</v>
      </c>
      <c r="I75" s="2">
        <v>1.6498818587018502E-2</v>
      </c>
      <c r="J75" s="2">
        <v>5.8825990207360603E-2</v>
      </c>
      <c r="K75" s="2">
        <v>0.93012682568441596</v>
      </c>
      <c r="L75" s="2">
        <v>1.24100902815408E-2</v>
      </c>
      <c r="M75" s="2">
        <v>2.2380736241196599E-2</v>
      </c>
      <c r="N75" s="2">
        <v>7.8403564232614506E-2</v>
      </c>
      <c r="O75" s="2">
        <v>3.2603904336016697E-2</v>
      </c>
      <c r="P75" s="2">
        <v>1.0840562707383801</v>
      </c>
      <c r="Q75" s="2">
        <v>0.30403220006724402</v>
      </c>
      <c r="R75" s="2">
        <v>8.9838800375250903E-3</v>
      </c>
      <c r="S75" s="2">
        <v>0.89872738315576906</v>
      </c>
      <c r="T75" s="2">
        <v>9.7890030295899304E-3</v>
      </c>
      <c r="U75" s="2">
        <v>0.26779817212776003</v>
      </c>
    </row>
    <row r="76" spans="1:36" x14ac:dyDescent="0.2">
      <c r="A76" s="2" t="s">
        <v>277</v>
      </c>
      <c r="B76" s="2">
        <v>4</v>
      </c>
      <c r="C76" s="2">
        <v>54.593000000000004</v>
      </c>
      <c r="D76" s="2">
        <v>0.25103263088545702</v>
      </c>
      <c r="E76" s="2">
        <v>0.13931143773419299</v>
      </c>
      <c r="F76" s="2">
        <v>0.110900080650137</v>
      </c>
      <c r="G76" s="2">
        <v>2.21958132415567E-2</v>
      </c>
      <c r="H76" s="2">
        <v>0.400738765605059</v>
      </c>
      <c r="I76" s="2">
        <v>1.6498817848921699E-2</v>
      </c>
      <c r="J76" s="1">
        <v>5.88259926051291E-2</v>
      </c>
      <c r="K76" s="2">
        <v>0.93012682673789404</v>
      </c>
      <c r="L76" s="2">
        <v>1.24100916237148E-2</v>
      </c>
      <c r="M76" s="2">
        <v>2.23807357137768E-2</v>
      </c>
      <c r="N76" s="2">
        <v>7.8403562295079193E-2</v>
      </c>
      <c r="O76" s="2">
        <v>3.2603903971142802E-2</v>
      </c>
      <c r="P76" s="2">
        <v>1.0840562756766801</v>
      </c>
      <c r="Q76" s="2">
        <v>0.30403220441228301</v>
      </c>
      <c r="R76" s="2">
        <v>8.9838794949811292E-3</v>
      </c>
      <c r="S76" s="2">
        <v>0.89872738278477005</v>
      </c>
      <c r="T76" s="2">
        <v>9.7890038836389096E-3</v>
      </c>
      <c r="U76" s="2">
        <v>0.26779816733421102</v>
      </c>
    </row>
    <row r="77" spans="1:36" x14ac:dyDescent="0.2">
      <c r="A77" s="2" t="s">
        <v>278</v>
      </c>
      <c r="B77" s="2">
        <v>4</v>
      </c>
      <c r="C77" s="2">
        <v>55.805</v>
      </c>
      <c r="D77" s="2">
        <v>0.19588173993383501</v>
      </c>
      <c r="E77" s="2">
        <v>6.1760198338632003E-3</v>
      </c>
      <c r="F77" s="2">
        <v>8.3308949531389703E-2</v>
      </c>
      <c r="G77" s="2">
        <v>6.8544567333542403E-2</v>
      </c>
      <c r="H77" s="2">
        <v>0.516635740883851</v>
      </c>
      <c r="I77" s="2">
        <v>2.9493312892672902E-2</v>
      </c>
      <c r="J77" s="2">
        <v>6.5851006315989793E-2</v>
      </c>
      <c r="K77" s="2">
        <v>0.42250272305523601</v>
      </c>
      <c r="L77" s="2">
        <v>8.1339251794577905E-2</v>
      </c>
      <c r="M77" s="2">
        <v>3.1219977748073301E-2</v>
      </c>
      <c r="N77" s="2">
        <v>0.10307449208849601</v>
      </c>
      <c r="O77" s="2">
        <v>3.0784155590047099E-2</v>
      </c>
      <c r="P77" s="2">
        <v>0.61425153554169099</v>
      </c>
      <c r="Q77" s="2">
        <v>0.27721296843037102</v>
      </c>
      <c r="R77" s="2">
        <v>3.2560504960490802E-3</v>
      </c>
      <c r="S77" s="2">
        <v>0.34600026455097399</v>
      </c>
      <c r="T77" s="2">
        <v>3.8081918125138E-3</v>
      </c>
      <c r="U77" s="2">
        <v>0.208794183062947</v>
      </c>
    </row>
    <row r="78" spans="1:36" x14ac:dyDescent="0.2">
      <c r="A78" s="2" t="s">
        <v>279</v>
      </c>
      <c r="B78" s="2">
        <v>4</v>
      </c>
      <c r="C78" s="2">
        <v>57.956000000000003</v>
      </c>
      <c r="D78" s="2">
        <v>0.27175882468969997</v>
      </c>
      <c r="E78" s="2">
        <v>4.3546665424657398E-2</v>
      </c>
      <c r="F78" s="2">
        <v>0.25895424522101301</v>
      </c>
      <c r="G78" s="2">
        <v>0.19150364319871699</v>
      </c>
      <c r="H78" s="2">
        <v>0.293712271203798</v>
      </c>
      <c r="I78" s="2">
        <v>4.0315970482238998E-2</v>
      </c>
      <c r="J78" s="2">
        <v>0.16276480582369501</v>
      </c>
      <c r="K78" s="2">
        <v>0.67989504073977403</v>
      </c>
      <c r="L78" s="2">
        <v>1.6714701303867201E-2</v>
      </c>
      <c r="M78" s="2">
        <v>3.5458347174694101E-2</v>
      </c>
      <c r="N78" s="2">
        <v>0.225513580968492</v>
      </c>
      <c r="O78" s="2">
        <v>9.1787589573633796E-2</v>
      </c>
      <c r="P78" s="2">
        <v>0.93572130640695705</v>
      </c>
      <c r="Q78" s="2">
        <v>0.56921811138953105</v>
      </c>
      <c r="R78" s="2">
        <v>4.1447837078750098E-2</v>
      </c>
      <c r="S78" s="2">
        <v>0.48155426256740902</v>
      </c>
      <c r="T78" s="2">
        <v>4.0573642350320701E-3</v>
      </c>
      <c r="U78" s="2">
        <v>0.13816618666508201</v>
      </c>
    </row>
    <row r="79" spans="1:36" x14ac:dyDescent="0.2">
      <c r="A79" s="2" t="s">
        <v>280</v>
      </c>
      <c r="B79" s="2">
        <v>4</v>
      </c>
      <c r="C79" s="2">
        <v>59.933999999999997</v>
      </c>
      <c r="D79" s="2">
        <v>6.7612393604477201E-4</v>
      </c>
      <c r="E79" s="2">
        <v>0.33870133778086697</v>
      </c>
      <c r="F79" s="2">
        <v>7.7912622254126503E-5</v>
      </c>
      <c r="G79" s="2">
        <v>0.37828729792481502</v>
      </c>
      <c r="H79" s="2">
        <v>0.23241991628730499</v>
      </c>
      <c r="I79" s="2">
        <v>1.87308894197479</v>
      </c>
      <c r="J79" s="2">
        <v>1.11711554597637</v>
      </c>
      <c r="K79" s="2">
        <v>2.9167785724216001E-2</v>
      </c>
      <c r="L79" s="2">
        <v>0.66824468585386698</v>
      </c>
      <c r="M79" s="2">
        <v>0.30129425899883799</v>
      </c>
      <c r="N79" s="2">
        <v>1.8761331382840601E-3</v>
      </c>
      <c r="O79" s="2">
        <v>1.5808712364015899E-3</v>
      </c>
      <c r="P79" s="2">
        <v>0.128732775975544</v>
      </c>
      <c r="Q79" s="2">
        <v>2.32963253718275E-3</v>
      </c>
      <c r="R79" s="2">
        <v>7.9667602815978599E-4</v>
      </c>
      <c r="S79" s="2">
        <v>4.6105300442399199E-4</v>
      </c>
      <c r="T79" s="2">
        <v>0.89827431927421897</v>
      </c>
      <c r="U79" s="2">
        <v>0.63142205788140904</v>
      </c>
    </row>
    <row r="80" spans="1:36" x14ac:dyDescent="0.2">
      <c r="A80" s="2" t="s">
        <v>281</v>
      </c>
      <c r="B80" s="2">
        <v>4</v>
      </c>
      <c r="C80" s="2">
        <v>60.54</v>
      </c>
      <c r="D80" s="2">
        <v>0.117002420382064</v>
      </c>
      <c r="E80" s="2">
        <v>0.55092235352837304</v>
      </c>
      <c r="F80" s="2">
        <v>9.7221343047128195E-3</v>
      </c>
      <c r="G80" s="2">
        <v>0.24266011443566199</v>
      </c>
      <c r="H80" s="2">
        <v>0.32361099825982997</v>
      </c>
      <c r="I80" s="2">
        <v>1.72066342376973</v>
      </c>
      <c r="J80" s="2">
        <v>1.1450645637347401</v>
      </c>
      <c r="K80" s="2">
        <v>7.4127612381308897E-2</v>
      </c>
      <c r="L80" s="2">
        <v>1.1336383983013101</v>
      </c>
      <c r="M80" s="2">
        <v>0.53187649386376401</v>
      </c>
      <c r="N80" s="2">
        <v>1.9435029436223002E-2</v>
      </c>
      <c r="O80" s="2">
        <v>5.7725265351811501E-2</v>
      </c>
      <c r="P80" s="2">
        <v>0.26445499360388097</v>
      </c>
      <c r="Q80" s="2">
        <v>1.2699757238813501E-3</v>
      </c>
      <c r="R80" s="2">
        <v>4.9355132643504697E-2</v>
      </c>
      <c r="S80" s="2">
        <v>0.107284856256026</v>
      </c>
      <c r="T80" s="2">
        <v>0.81045678916674802</v>
      </c>
      <c r="U80" s="2">
        <v>1.03428875411154</v>
      </c>
    </row>
    <row r="81" spans="1:36" x14ac:dyDescent="0.2">
      <c r="A81" s="2" t="s">
        <v>282</v>
      </c>
      <c r="B81" s="2">
        <v>4</v>
      </c>
      <c r="C81" s="2">
        <v>61.884999999999998</v>
      </c>
      <c r="D81" s="2">
        <v>0.292302196469159</v>
      </c>
      <c r="E81" s="2">
        <v>0.59475339659672599</v>
      </c>
      <c r="F81" s="2">
        <v>0.316551621680076</v>
      </c>
      <c r="G81" s="2">
        <v>1.6015985242738701E-3</v>
      </c>
      <c r="H81" s="2">
        <v>0.415285705364703</v>
      </c>
      <c r="I81" s="2">
        <v>0.81925889228222104</v>
      </c>
      <c r="J81" s="2">
        <v>1.33549503939527</v>
      </c>
      <c r="K81" s="2">
        <v>0.11507217799155101</v>
      </c>
      <c r="L81" s="2">
        <v>0.64514599416395502</v>
      </c>
      <c r="M81" s="2">
        <v>0.13993239658383599</v>
      </c>
      <c r="N81" s="2">
        <v>0.284201261530238</v>
      </c>
      <c r="O81" s="2">
        <v>0.70447520763729099</v>
      </c>
      <c r="P81" s="2">
        <v>3.0811040525420101E-2</v>
      </c>
      <c r="Q81" s="2">
        <v>0.29105308526019202</v>
      </c>
      <c r="R81" s="2">
        <v>1.8021376872635001E-2</v>
      </c>
      <c r="S81" s="2">
        <v>0.66284432457049602</v>
      </c>
      <c r="T81" s="2">
        <v>0.12330802090406801</v>
      </c>
      <c r="U81" s="2">
        <v>5.5550376065654501E-2</v>
      </c>
    </row>
    <row r="82" spans="1:36" x14ac:dyDescent="0.2">
      <c r="A82" s="2" t="s">
        <v>283</v>
      </c>
      <c r="B82" s="2">
        <v>4</v>
      </c>
      <c r="C82" s="2">
        <v>65.603999999999999</v>
      </c>
      <c r="D82" s="2">
        <v>0.98707905751675495</v>
      </c>
      <c r="E82" s="2">
        <v>3.2206847663376199</v>
      </c>
      <c r="F82" s="2">
        <v>6.9039006742889399E-3</v>
      </c>
      <c r="G82" s="2">
        <v>0.77105829634674194</v>
      </c>
      <c r="H82" s="2">
        <v>0.98527041218994704</v>
      </c>
      <c r="I82" s="2">
        <v>5.9956819838798497E-2</v>
      </c>
      <c r="J82" s="2">
        <v>1.50699009678229</v>
      </c>
      <c r="K82" s="2">
        <v>2.6273657053550601E-4</v>
      </c>
      <c r="L82" s="2">
        <v>2.7878435302552198</v>
      </c>
      <c r="M82" s="2">
        <v>0.19207266036998299</v>
      </c>
      <c r="N82" s="2">
        <v>0.54671271498667495</v>
      </c>
      <c r="O82" s="2">
        <v>1.53200056525031E-2</v>
      </c>
      <c r="P82" s="2">
        <v>9.6883942563885495E-2</v>
      </c>
      <c r="Q82" s="2">
        <v>8.6471743312965393E-3</v>
      </c>
      <c r="R82" s="2">
        <v>7.74128533844015E-2</v>
      </c>
      <c r="S82" s="2">
        <v>0.15027060297463299</v>
      </c>
      <c r="T82" s="2">
        <v>0.101257817145915</v>
      </c>
      <c r="U82" s="2">
        <v>0.83161066484921298</v>
      </c>
    </row>
    <row r="83" spans="1:36" x14ac:dyDescent="0.2">
      <c r="A83" s="2" t="s">
        <v>284</v>
      </c>
      <c r="B83" s="2">
        <v>4</v>
      </c>
      <c r="C83" s="2">
        <v>65.798000000000002</v>
      </c>
      <c r="D83" s="2">
        <v>0.98455123689227597</v>
      </c>
      <c r="E83" s="2">
        <v>3.1907150031029698</v>
      </c>
      <c r="F83" s="2">
        <v>6.4213580378349603E-3</v>
      </c>
      <c r="G83" s="2">
        <v>0.76463389752423705</v>
      </c>
      <c r="H83" s="2">
        <v>0.97456546787722598</v>
      </c>
      <c r="I83" s="2">
        <v>5.7799687016171497E-2</v>
      </c>
      <c r="J83" s="2">
        <v>1.4973276310532599</v>
      </c>
      <c r="K83" s="2">
        <v>1.8668838520758199E-4</v>
      </c>
      <c r="L83" s="2">
        <v>2.77515948296162</v>
      </c>
      <c r="M83" s="2">
        <v>0.194898099026201</v>
      </c>
      <c r="N83" s="2">
        <v>0.54432575749387802</v>
      </c>
      <c r="O83" s="2">
        <v>1.5121051640410501E-2</v>
      </c>
      <c r="P83" s="2">
        <v>9.8209108222636607E-2</v>
      </c>
      <c r="Q83" s="2">
        <v>8.97784008479326E-3</v>
      </c>
      <c r="R83" s="2">
        <v>7.8683212178747103E-2</v>
      </c>
      <c r="S83" s="2">
        <v>0.14971420081980899</v>
      </c>
      <c r="T83" s="2">
        <v>9.8781217621504297E-2</v>
      </c>
      <c r="U83" s="2">
        <v>0.83827461859838304</v>
      </c>
    </row>
    <row r="84" spans="1:36" x14ac:dyDescent="0.2">
      <c r="A84" s="2" t="s">
        <v>285</v>
      </c>
      <c r="B84" s="2">
        <v>4</v>
      </c>
      <c r="C84" s="2">
        <v>65.944999999999993</v>
      </c>
      <c r="D84" s="2">
        <v>0.83888154352253297</v>
      </c>
      <c r="E84" s="2">
        <v>2.4139420368536899</v>
      </c>
      <c r="F84" s="2">
        <v>8.0983878183045097E-4</v>
      </c>
      <c r="G84" s="2">
        <v>0.631421424817317</v>
      </c>
      <c r="H84" s="2">
        <v>0.873296110017869</v>
      </c>
      <c r="I84" s="2">
        <v>3.6906876889092603E-2</v>
      </c>
      <c r="J84" s="2">
        <v>1.5898706958500901</v>
      </c>
      <c r="K84" s="2">
        <v>8.3407918297282793E-3</v>
      </c>
      <c r="L84" s="2">
        <v>2.4409551702847399</v>
      </c>
      <c r="M84" s="2">
        <v>0.33640210317706498</v>
      </c>
      <c r="N84" s="2">
        <v>0.31130115443984802</v>
      </c>
      <c r="O84" s="2">
        <v>2.79359522020785E-2</v>
      </c>
      <c r="P84" s="2">
        <v>0.143114905701866</v>
      </c>
      <c r="Q84" s="2">
        <v>3.01173749531146E-2</v>
      </c>
      <c r="R84" s="2">
        <v>7.2289464983175206E-2</v>
      </c>
      <c r="S84" s="2">
        <v>8.7605793143490596E-2</v>
      </c>
      <c r="T84" s="2">
        <v>5.5737430439822697E-2</v>
      </c>
      <c r="U84" s="2">
        <v>0.62258207837416202</v>
      </c>
    </row>
    <row r="85" spans="1:36" x14ac:dyDescent="0.2">
      <c r="A85" s="2" t="s">
        <v>286</v>
      </c>
      <c r="B85" s="2">
        <v>4</v>
      </c>
      <c r="C85" s="2">
        <v>66.043999999999997</v>
      </c>
      <c r="D85" s="2">
        <v>0.83888154413925997</v>
      </c>
      <c r="E85" s="2">
        <v>2.4139420399190201</v>
      </c>
      <c r="F85" s="2">
        <v>8.0983878853155798E-4</v>
      </c>
      <c r="G85" s="2">
        <v>0.63142142469665596</v>
      </c>
      <c r="H85" s="2">
        <v>0.87329611013605701</v>
      </c>
      <c r="I85" s="2">
        <v>3.6906876972430801E-2</v>
      </c>
      <c r="J85" s="2">
        <v>1.5898706964471501</v>
      </c>
      <c r="K85" s="2">
        <v>8.3407918456876798E-3</v>
      </c>
      <c r="L85" s="2">
        <v>2.4409551707100401</v>
      </c>
      <c r="M85" s="2">
        <v>0.33640210266722897</v>
      </c>
      <c r="N85" s="2">
        <v>0.31130115432170202</v>
      </c>
      <c r="O85" s="2">
        <v>2.7935952193232302E-2</v>
      </c>
      <c r="P85" s="2">
        <v>0.14311490577338901</v>
      </c>
      <c r="Q85" s="2">
        <v>3.01173750028981E-2</v>
      </c>
      <c r="R85" s="2">
        <v>7.2289464867758099E-2</v>
      </c>
      <c r="S85" s="2">
        <v>8.7605792950495101E-2</v>
      </c>
      <c r="T85" s="2">
        <v>5.5737430553565399E-2</v>
      </c>
      <c r="U85" s="2">
        <v>0.62258207840820101</v>
      </c>
    </row>
    <row r="86" spans="1:36" x14ac:dyDescent="0.2">
      <c r="A86" s="2" t="s">
        <v>287</v>
      </c>
      <c r="B86" s="2">
        <v>4</v>
      </c>
      <c r="C86" s="2">
        <v>66.540000000000006</v>
      </c>
      <c r="D86" s="2">
        <v>0.84209641087174802</v>
      </c>
      <c r="E86" s="2">
        <v>2.4327316692115</v>
      </c>
      <c r="F86" s="2">
        <v>8.5086123551357605E-4</v>
      </c>
      <c r="G86" s="2">
        <v>0.629940277174173</v>
      </c>
      <c r="H86" s="2">
        <v>0.87309263369924095</v>
      </c>
      <c r="I86" s="2">
        <v>3.7561070567942501E-2</v>
      </c>
      <c r="J86" s="2">
        <v>1.59463442667323</v>
      </c>
      <c r="K86" s="2">
        <v>8.3302415246874501E-3</v>
      </c>
      <c r="L86" s="2">
        <v>2.4404390139244798</v>
      </c>
      <c r="M86" s="2">
        <v>0.332702022050678</v>
      </c>
      <c r="N86" s="2">
        <v>0.310532767154795</v>
      </c>
      <c r="O86" s="2">
        <v>2.7935607832921198E-2</v>
      </c>
      <c r="P86" s="2">
        <v>0.14283328939918999</v>
      </c>
      <c r="Q86" s="2">
        <v>3.0325899613913802E-2</v>
      </c>
      <c r="R86" s="2">
        <v>7.1989693299193303E-2</v>
      </c>
      <c r="S86" s="2">
        <v>8.6062208961058401E-2</v>
      </c>
      <c r="T86" s="2">
        <v>5.6256335369624301E-2</v>
      </c>
      <c r="U86" s="2">
        <v>0.62167134462796203</v>
      </c>
    </row>
    <row r="87" spans="1:36" x14ac:dyDescent="0.2">
      <c r="A87" s="2" t="s">
        <v>288</v>
      </c>
      <c r="B87" s="2">
        <v>5</v>
      </c>
      <c r="C87" s="2">
        <v>0.34599999999999997</v>
      </c>
      <c r="D87" s="2">
        <v>7.0543955124140502E-3</v>
      </c>
      <c r="E87" s="2">
        <v>4.5387884193590701E-6</v>
      </c>
      <c r="F87" s="2">
        <v>5.0352162921513503E-2</v>
      </c>
      <c r="G87" s="2">
        <v>0.139209367887737</v>
      </c>
      <c r="H87" s="2">
        <v>9.7377034727890305E-2</v>
      </c>
      <c r="I87" s="2">
        <v>3.56619764566133</v>
      </c>
      <c r="J87" s="2">
        <v>4.0859520121614597E-3</v>
      </c>
      <c r="K87" s="2">
        <v>5.0367298500310097E-2</v>
      </c>
      <c r="L87" s="2">
        <v>0.72716696651025203</v>
      </c>
      <c r="M87" s="2">
        <v>1.8266932474509301E-3</v>
      </c>
      <c r="N87" s="2">
        <v>4.5196411444035502E-2</v>
      </c>
      <c r="O87" s="2">
        <v>2.4780114755201198E-3</v>
      </c>
      <c r="P87" s="2">
        <v>6.1330747144810897E-2</v>
      </c>
      <c r="Q87" s="2">
        <v>3.9259915608242596E-3</v>
      </c>
      <c r="R87" s="2">
        <v>5.5814632380064198E-2</v>
      </c>
      <c r="S87" s="2">
        <v>0.113572356992286</v>
      </c>
      <c r="T87" s="2">
        <v>0.24653686321929399</v>
      </c>
      <c r="U87" s="2">
        <v>0.52212854961541</v>
      </c>
      <c r="AJ87" s="1"/>
    </row>
    <row r="88" spans="1:36" x14ac:dyDescent="0.2">
      <c r="A88" s="2" t="s">
        <v>289</v>
      </c>
      <c r="B88" s="2">
        <v>5</v>
      </c>
      <c r="C88" s="2">
        <v>0.72299999999999998</v>
      </c>
      <c r="D88" s="2">
        <v>9.3624335049711995E-4</v>
      </c>
      <c r="E88" s="2">
        <v>6.4388093945509303E-3</v>
      </c>
      <c r="F88" s="2">
        <v>1.75488848686832E-3</v>
      </c>
      <c r="G88" s="2">
        <v>0.193517072605878</v>
      </c>
      <c r="H88" s="2">
        <v>0.21186402487926201</v>
      </c>
      <c r="I88" s="2">
        <v>3.2338862488751698</v>
      </c>
      <c r="J88" s="2">
        <v>2.4385132131975899E-2</v>
      </c>
      <c r="K88" s="2">
        <v>2.7889653419555498E-3</v>
      </c>
      <c r="L88" s="2">
        <v>0.86940056147328004</v>
      </c>
      <c r="M88" s="2">
        <v>4.2562065727170598E-3</v>
      </c>
      <c r="N88" s="2">
        <v>0.13962969584701199</v>
      </c>
      <c r="O88" s="2">
        <v>2.09628150293442E-3</v>
      </c>
      <c r="P88" s="2">
        <v>6.3776754182838999E-3</v>
      </c>
      <c r="Q88" s="2">
        <v>8.6850378903908908E-3</v>
      </c>
      <c r="R88" s="2">
        <v>9.4998361342008994E-2</v>
      </c>
      <c r="S88" s="2">
        <v>0.299913482434151</v>
      </c>
      <c r="T88" s="2">
        <v>0.150225400519445</v>
      </c>
      <c r="U88" s="2">
        <v>0.46001116657775798</v>
      </c>
    </row>
    <row r="89" spans="1:36" x14ac:dyDescent="0.2">
      <c r="A89" s="2" t="s">
        <v>290</v>
      </c>
      <c r="B89" s="2">
        <v>5</v>
      </c>
      <c r="C89" s="2">
        <v>2.1509999999999998</v>
      </c>
      <c r="D89" s="2">
        <v>0.240555272457844</v>
      </c>
      <c r="E89" s="2">
        <v>0.26041235136188101</v>
      </c>
      <c r="F89" s="2">
        <v>0.31176703626240598</v>
      </c>
      <c r="G89" s="2">
        <v>1.22269182967667E-2</v>
      </c>
      <c r="H89" s="2">
        <v>3.0081663187092999E-2</v>
      </c>
      <c r="I89" s="2">
        <v>2.2127703661143001</v>
      </c>
      <c r="J89" s="2">
        <v>0.106821264166121</v>
      </c>
      <c r="K89" s="2">
        <v>0.108305382845309</v>
      </c>
      <c r="L89" s="2">
        <v>0.37072602529495702</v>
      </c>
      <c r="M89" s="2">
        <v>0.154931068348935</v>
      </c>
      <c r="N89" s="2">
        <v>0.209886486964942</v>
      </c>
      <c r="O89" s="1">
        <v>0.22304872543839699</v>
      </c>
      <c r="P89" s="2">
        <v>0.141071944199118</v>
      </c>
      <c r="Q89" s="2">
        <v>0.151493830761781</v>
      </c>
      <c r="R89" s="2">
        <v>5.7541537720842196E-4</v>
      </c>
      <c r="S89" s="2">
        <v>0.347789132659026</v>
      </c>
      <c r="T89" s="2">
        <v>7.5138585368360794E-2</v>
      </c>
      <c r="U89" s="2">
        <v>0.73471212432796495</v>
      </c>
    </row>
    <row r="90" spans="1:36" x14ac:dyDescent="0.2">
      <c r="A90" s="2" t="s">
        <v>291</v>
      </c>
      <c r="B90" s="2">
        <v>5</v>
      </c>
      <c r="C90" s="2">
        <v>3.4369999999999998</v>
      </c>
      <c r="D90" s="2">
        <v>0.27577995236795599</v>
      </c>
      <c r="E90" s="2">
        <v>0.20585542862594899</v>
      </c>
      <c r="F90" s="2">
        <v>0.18345876935147201</v>
      </c>
      <c r="G90" s="2">
        <v>0.135405862600016</v>
      </c>
      <c r="H90" s="2">
        <v>0.21538876820158701</v>
      </c>
      <c r="I90" s="2">
        <v>1.5311282091498399</v>
      </c>
      <c r="J90" s="2">
        <v>1.8966537213602801E-2</v>
      </c>
      <c r="K90" s="2">
        <v>0.190361159880721</v>
      </c>
      <c r="L90" s="2">
        <v>1.32773868372173</v>
      </c>
      <c r="M90" s="2">
        <v>8.8824340453544301E-3</v>
      </c>
      <c r="N90" s="2">
        <v>1.6475346005968601</v>
      </c>
      <c r="O90" s="2">
        <v>0.168830585499462</v>
      </c>
      <c r="P90" s="2">
        <v>0.45340446790877498</v>
      </c>
      <c r="Q90" s="2">
        <v>0.18464000176824399</v>
      </c>
      <c r="R90" s="2">
        <v>7.6894366851195994E-2</v>
      </c>
      <c r="S90" s="2">
        <v>0.58624088854307099</v>
      </c>
      <c r="T90" s="2">
        <v>0.151732391584708</v>
      </c>
      <c r="U90" s="2">
        <v>0.38693903710246602</v>
      </c>
    </row>
    <row r="91" spans="1:36" x14ac:dyDescent="0.2">
      <c r="A91" s="2" t="s">
        <v>292</v>
      </c>
      <c r="B91" s="2">
        <v>5</v>
      </c>
      <c r="C91" s="2">
        <v>3.496</v>
      </c>
      <c r="D91" s="2">
        <v>0.209596962787334</v>
      </c>
      <c r="E91" s="2">
        <v>0.174630330125672</v>
      </c>
      <c r="F91" s="2">
        <v>0.268242066620202</v>
      </c>
      <c r="G91" s="2">
        <v>4.9124013073395499E-2</v>
      </c>
      <c r="H91" s="2">
        <v>0.15420439781422299</v>
      </c>
      <c r="I91" s="2">
        <v>1.5543676565639499</v>
      </c>
      <c r="J91" s="2">
        <v>1.54678739880811E-3</v>
      </c>
      <c r="K91" s="2">
        <v>0.33858993329548398</v>
      </c>
      <c r="L91" s="2">
        <v>1.1364286340247101</v>
      </c>
      <c r="M91" s="2">
        <v>4.6915824449904803E-2</v>
      </c>
      <c r="N91" s="2">
        <v>1.51450966572872</v>
      </c>
      <c r="O91" s="2">
        <v>0.165548526540132</v>
      </c>
      <c r="P91" s="2">
        <v>0.67098813602552199</v>
      </c>
      <c r="Q91" s="2">
        <v>0.26731292141312402</v>
      </c>
      <c r="R91" s="2">
        <v>3.9439179027085797E-2</v>
      </c>
      <c r="S91" s="2">
        <v>0.58128136445672796</v>
      </c>
      <c r="T91" s="2">
        <v>0.13773474572397301</v>
      </c>
      <c r="U91" s="2">
        <v>0.490046627775028</v>
      </c>
      <c r="AC91" s="1"/>
    </row>
    <row r="92" spans="1:36" x14ac:dyDescent="0.2">
      <c r="A92" s="2" t="s">
        <v>293</v>
      </c>
      <c r="B92" s="2">
        <v>5</v>
      </c>
      <c r="C92" s="2">
        <v>6.7110000000000003</v>
      </c>
      <c r="D92" s="1">
        <v>0.43711517459259702</v>
      </c>
      <c r="E92" s="2">
        <v>0.38574939523663798</v>
      </c>
      <c r="F92" s="2">
        <v>0.105455047218503</v>
      </c>
      <c r="G92" s="2">
        <v>2.7926285903241399</v>
      </c>
      <c r="H92" s="2">
        <v>1.40875446569469</v>
      </c>
      <c r="I92" s="2">
        <v>4.6170074592017697E-2</v>
      </c>
      <c r="J92" s="2">
        <v>1.2241278507051301</v>
      </c>
      <c r="K92" s="2">
        <v>1.33643875049341E-2</v>
      </c>
      <c r="L92" s="2">
        <v>2.4800723847511099</v>
      </c>
      <c r="M92" s="2">
        <v>1.3901920277504E-3</v>
      </c>
      <c r="N92" s="2">
        <v>1.0175262495583599</v>
      </c>
      <c r="O92" s="2">
        <v>7.4029850567918207E-2</v>
      </c>
      <c r="P92" s="2">
        <v>0.32067897058325801</v>
      </c>
      <c r="Q92" s="2">
        <v>8.0066439929812605E-3</v>
      </c>
      <c r="R92" s="2">
        <v>1.12309597652152</v>
      </c>
      <c r="S92" s="2">
        <v>0.189957877243495</v>
      </c>
      <c r="T92" s="2">
        <v>1.47214878857444</v>
      </c>
      <c r="U92" s="2">
        <v>7.1862916517612301E-3</v>
      </c>
    </row>
    <row r="93" spans="1:36" x14ac:dyDescent="0.2">
      <c r="A93" s="2" t="s">
        <v>294</v>
      </c>
      <c r="B93" s="2">
        <v>5</v>
      </c>
      <c r="C93" s="2">
        <v>15.269</v>
      </c>
      <c r="D93" s="2">
        <v>4.9405917650866597E-2</v>
      </c>
      <c r="E93" s="2">
        <v>1.2744357351498301</v>
      </c>
      <c r="F93" s="2">
        <v>0.145726129954311</v>
      </c>
      <c r="G93" s="2">
        <v>1.8949652325581801</v>
      </c>
      <c r="H93" s="2">
        <v>1.6275759041523701</v>
      </c>
      <c r="I93" s="2">
        <v>0.116366923592941</v>
      </c>
      <c r="J93" s="2">
        <v>0.25408463542190401</v>
      </c>
      <c r="K93" s="2">
        <v>5.4992211807736502E-2</v>
      </c>
      <c r="L93" s="2">
        <v>2.7954701563642299</v>
      </c>
      <c r="M93" s="2">
        <v>9.6082062416280797E-2</v>
      </c>
      <c r="N93" s="2">
        <v>0.56507834681108304</v>
      </c>
      <c r="O93" s="2">
        <v>0.15387516080814501</v>
      </c>
      <c r="P93" s="2">
        <v>0.51509723005076502</v>
      </c>
      <c r="Q93" s="2">
        <v>3.9503674048773302E-3</v>
      </c>
      <c r="R93" s="2">
        <v>0.96056718299542898</v>
      </c>
      <c r="S93" s="2">
        <v>0.47725384460404502</v>
      </c>
      <c r="T93" s="2">
        <v>2.1963494833268098</v>
      </c>
      <c r="U93" s="2">
        <v>7.3501009553040703E-3</v>
      </c>
    </row>
    <row r="94" spans="1:36" x14ac:dyDescent="0.2">
      <c r="A94" s="2" t="s">
        <v>295</v>
      </c>
      <c r="B94" s="2">
        <v>5</v>
      </c>
      <c r="C94" s="2">
        <v>20.45</v>
      </c>
      <c r="D94" s="2">
        <v>4.9405917543661498E-2</v>
      </c>
      <c r="E94" s="2">
        <v>1.2744357356967999</v>
      </c>
      <c r="F94" s="2">
        <v>0.145726130468015</v>
      </c>
      <c r="G94" s="2">
        <v>1.8949652331942199</v>
      </c>
      <c r="H94" s="2">
        <v>1.6275759038512101</v>
      </c>
      <c r="I94" s="2">
        <v>0.11636692373429</v>
      </c>
      <c r="J94" s="1">
        <v>0.25408463603980802</v>
      </c>
      <c r="K94" s="2">
        <v>5.4992211599614101E-2</v>
      </c>
      <c r="L94" s="2">
        <v>2.7954701569770299</v>
      </c>
      <c r="M94" s="2">
        <v>9.6082061949950101E-2</v>
      </c>
      <c r="N94" s="2">
        <v>0.56507834655946698</v>
      </c>
      <c r="O94" s="2">
        <v>0.153875161107911</v>
      </c>
      <c r="P94" s="2">
        <v>0.51509722932298396</v>
      </c>
      <c r="Q94" s="2">
        <v>3.9503673200736904E-3</v>
      </c>
      <c r="R94" s="2">
        <v>0.96056718318502399</v>
      </c>
      <c r="S94" s="1">
        <v>0.477253844323557</v>
      </c>
      <c r="T94" s="2">
        <v>2.1963494817640599</v>
      </c>
      <c r="U94" s="2">
        <v>7.3501009093756902E-3</v>
      </c>
    </row>
    <row r="95" spans="1:36" x14ac:dyDescent="0.2">
      <c r="A95" s="2" t="s">
        <v>296</v>
      </c>
      <c r="B95" s="2">
        <v>5</v>
      </c>
      <c r="C95" s="2">
        <v>52.555999999999997</v>
      </c>
      <c r="D95" s="2">
        <v>4.89400536094323E-2</v>
      </c>
      <c r="E95" s="2">
        <v>1.2767509031619999</v>
      </c>
      <c r="F95" s="2">
        <v>0.148035205649793</v>
      </c>
      <c r="G95" s="2">
        <v>1.8978614177341899</v>
      </c>
      <c r="H95" s="2">
        <v>1.62614048172532</v>
      </c>
      <c r="I95" s="2">
        <v>0.117005597889558</v>
      </c>
      <c r="J95" s="2">
        <v>0.25697195849118298</v>
      </c>
      <c r="K95" s="2">
        <v>5.4065403592702198E-2</v>
      </c>
      <c r="L95" s="2">
        <v>2.7981659080850898</v>
      </c>
      <c r="M95" s="2">
        <v>9.3931705482037595E-2</v>
      </c>
      <c r="N95" s="2">
        <v>0.56394117304804103</v>
      </c>
      <c r="O95" s="2">
        <v>0.15525971562374</v>
      </c>
      <c r="P95" s="2">
        <v>0.511832716737192</v>
      </c>
      <c r="Q95" s="2">
        <v>3.5796243144996099E-3</v>
      </c>
      <c r="R95" s="2">
        <v>0.96135850833247305</v>
      </c>
      <c r="S95" s="2">
        <v>0.47595194127232998</v>
      </c>
      <c r="T95" s="2">
        <v>2.1890907989272299</v>
      </c>
      <c r="U95" s="2">
        <v>7.1392322372221999E-3</v>
      </c>
    </row>
    <row r="96" spans="1:36" x14ac:dyDescent="0.2">
      <c r="A96" s="2" t="s">
        <v>297</v>
      </c>
      <c r="B96" s="2">
        <v>5</v>
      </c>
      <c r="C96" s="2">
        <v>60.472000000000001</v>
      </c>
      <c r="D96" s="2">
        <v>9.3885527087673708E-3</v>
      </c>
      <c r="E96" s="2">
        <v>0.86411827683045295</v>
      </c>
      <c r="F96" s="2">
        <v>3.1532676962368398E-3</v>
      </c>
      <c r="G96" s="2">
        <v>1.0334786251446499</v>
      </c>
      <c r="H96" s="2">
        <v>1.1275302025341201</v>
      </c>
      <c r="I96" s="2">
        <v>0.16327734571824201</v>
      </c>
      <c r="J96" s="1">
        <v>0.24035109145674299</v>
      </c>
      <c r="K96" s="2">
        <v>0.28550152185967598</v>
      </c>
      <c r="L96" s="2">
        <v>2.0840585549088302</v>
      </c>
      <c r="M96" s="2">
        <v>4.7456939663509201E-5</v>
      </c>
      <c r="N96" s="2">
        <v>0.207062269301963</v>
      </c>
      <c r="O96" s="2">
        <v>0.41990069487871701</v>
      </c>
      <c r="P96" s="2">
        <v>0.97574949102135899</v>
      </c>
      <c r="Q96" s="2">
        <v>0.14464498650999599</v>
      </c>
      <c r="R96" s="2">
        <v>0.33690441092252599</v>
      </c>
      <c r="S96" s="2">
        <v>0.39872744440272401</v>
      </c>
      <c r="T96" s="2">
        <v>1.4808885181271001</v>
      </c>
      <c r="U96" s="2">
        <v>1.38473111068765E-2</v>
      </c>
    </row>
    <row r="97" spans="1:35" x14ac:dyDescent="0.2">
      <c r="A97" s="2" t="s">
        <v>298</v>
      </c>
      <c r="B97" s="2">
        <v>5</v>
      </c>
      <c r="C97" s="2">
        <v>61.134</v>
      </c>
      <c r="D97" s="2">
        <v>2.25584921865109E-2</v>
      </c>
      <c r="E97" s="2">
        <v>1.14644685219163</v>
      </c>
      <c r="F97" s="2">
        <v>3.8535591425717499E-3</v>
      </c>
      <c r="G97" s="2">
        <v>0.989855786898165</v>
      </c>
      <c r="H97" s="2">
        <v>1.1144809698357401</v>
      </c>
      <c r="I97" s="2">
        <v>0.106233534435639</v>
      </c>
      <c r="J97" s="2">
        <v>0.42140292634436</v>
      </c>
      <c r="K97" s="2">
        <v>0.221290382906834</v>
      </c>
      <c r="L97" s="2">
        <v>1.9648496689466901</v>
      </c>
      <c r="M97" s="2">
        <v>4.6098883023925801E-3</v>
      </c>
      <c r="N97" s="2">
        <v>0.16072065899244201</v>
      </c>
      <c r="O97" s="2">
        <v>0.42365819625386902</v>
      </c>
      <c r="P97" s="2">
        <v>0.82796688242135497</v>
      </c>
      <c r="Q97" s="2">
        <v>0.135309105245117</v>
      </c>
      <c r="R97" s="2">
        <v>0.340515971753314</v>
      </c>
      <c r="S97" s="2">
        <v>0.39065784725091901</v>
      </c>
      <c r="T97" s="2">
        <v>1.3180658383641799</v>
      </c>
      <c r="U97" s="2">
        <v>2.9187141820636898E-2</v>
      </c>
    </row>
    <row r="98" spans="1:35" x14ac:dyDescent="0.2">
      <c r="A98" s="2" t="s">
        <v>299</v>
      </c>
      <c r="B98" s="2">
        <v>5</v>
      </c>
      <c r="C98" s="2">
        <v>62.011000000000003</v>
      </c>
      <c r="D98" s="2">
        <v>0.169091691332794</v>
      </c>
      <c r="E98" s="2">
        <v>0.81977226103322998</v>
      </c>
      <c r="F98" s="2">
        <v>9.75933486280431E-2</v>
      </c>
      <c r="G98" s="2">
        <v>1.4837889980610599</v>
      </c>
      <c r="H98" s="2">
        <v>1.0687688367685999</v>
      </c>
      <c r="I98" s="2">
        <v>0.69178105882029495</v>
      </c>
      <c r="J98" s="2">
        <v>1.0346723615781299</v>
      </c>
      <c r="K98" s="2">
        <v>8.7210195285929298E-2</v>
      </c>
      <c r="L98" s="2">
        <v>2.4377549953582598</v>
      </c>
      <c r="M98" s="2">
        <v>1.7230175183940901E-2</v>
      </c>
      <c r="N98" s="2">
        <v>0.71031408816786901</v>
      </c>
      <c r="O98" s="2">
        <v>0.22202882150568501</v>
      </c>
      <c r="P98" s="2">
        <v>0.50237952172795297</v>
      </c>
      <c r="Q98" s="2">
        <v>5.6961299222244204E-3</v>
      </c>
      <c r="R98" s="2">
        <v>0.54408994023498103</v>
      </c>
      <c r="S98" s="2">
        <v>0.268833642145064</v>
      </c>
      <c r="T98" s="2">
        <v>1.25169253988976</v>
      </c>
      <c r="U98" s="2">
        <v>0.159071184828183</v>
      </c>
    </row>
    <row r="99" spans="1:35" x14ac:dyDescent="0.2">
      <c r="A99" s="2" t="s">
        <v>300</v>
      </c>
      <c r="B99" s="2">
        <v>5</v>
      </c>
      <c r="C99" s="2">
        <v>62.348999999999997</v>
      </c>
      <c r="D99" s="2">
        <v>6.5203398118778705E-2</v>
      </c>
      <c r="E99" s="2">
        <v>0.63942537742990202</v>
      </c>
      <c r="F99" s="2">
        <v>0.156413802923416</v>
      </c>
      <c r="G99" s="2">
        <v>1.3258191747921</v>
      </c>
      <c r="H99" s="2">
        <v>1.1361747440801899</v>
      </c>
      <c r="I99" s="2">
        <v>0.76731971927508902</v>
      </c>
      <c r="J99" s="2">
        <v>1.1311341503408701</v>
      </c>
      <c r="K99" s="2">
        <v>4.4194458902723402E-2</v>
      </c>
      <c r="L99" s="2">
        <v>2.5497042849937799</v>
      </c>
      <c r="M99" s="2">
        <v>1.41913630870295E-2</v>
      </c>
      <c r="N99" s="2">
        <v>0.777436989339087</v>
      </c>
      <c r="O99" s="2">
        <v>0.336412076418658</v>
      </c>
      <c r="P99" s="2">
        <v>0.40586228541460601</v>
      </c>
      <c r="Q99" s="2">
        <v>2.9318384051622203E-4</v>
      </c>
      <c r="R99" s="2">
        <v>0.44171402649091301</v>
      </c>
      <c r="S99" s="2">
        <v>0.12959910263355201</v>
      </c>
      <c r="T99" s="2">
        <v>1.25111335124289</v>
      </c>
      <c r="U99" s="2">
        <v>0.26073480721967002</v>
      </c>
      <c r="AC99" s="1"/>
    </row>
    <row r="100" spans="1:35" x14ac:dyDescent="0.2">
      <c r="A100" s="2" t="s">
        <v>301</v>
      </c>
      <c r="B100" s="2">
        <v>5</v>
      </c>
      <c r="C100" s="2">
        <v>62.863</v>
      </c>
      <c r="D100" s="2">
        <v>0.22330561517578701</v>
      </c>
      <c r="E100" s="2">
        <v>0.44521051718224097</v>
      </c>
      <c r="F100" s="2">
        <v>6.7357343343220993E-2</v>
      </c>
      <c r="G100" s="2">
        <v>0.53157927349024303</v>
      </c>
      <c r="H100" s="2">
        <v>0.415601202459561</v>
      </c>
      <c r="I100" s="2">
        <v>1.4382098610405201</v>
      </c>
      <c r="J100" s="2">
        <v>0.52365420262041795</v>
      </c>
      <c r="K100" s="2">
        <v>0.14337648284573801</v>
      </c>
      <c r="L100" s="2">
        <v>1.1117816866361701</v>
      </c>
      <c r="M100" s="2">
        <v>1.12319742551072E-4</v>
      </c>
      <c r="N100" s="2">
        <v>0.14616407157384301</v>
      </c>
      <c r="O100" s="2">
        <v>0.58572839407951605</v>
      </c>
      <c r="P100" s="2">
        <v>0.47943633106827099</v>
      </c>
      <c r="Q100" s="2">
        <v>4.4475909842556904E-3</v>
      </c>
      <c r="R100" s="2">
        <v>5.7674212523336398E-2</v>
      </c>
      <c r="S100" s="2">
        <v>0.29292417648417801</v>
      </c>
      <c r="T100" s="2">
        <v>0.98291308943985201</v>
      </c>
      <c r="U100" s="2">
        <v>7.0199413530244906E-2</v>
      </c>
      <c r="AB100" s="1"/>
    </row>
    <row r="101" spans="1:35" x14ac:dyDescent="0.2">
      <c r="A101" s="2" t="s">
        <v>302</v>
      </c>
      <c r="B101" s="2">
        <v>5</v>
      </c>
      <c r="C101" s="2">
        <v>63.384999999999998</v>
      </c>
      <c r="D101" s="2">
        <v>5.6586449199713999E-2</v>
      </c>
      <c r="E101" s="2">
        <v>0.138810770145818</v>
      </c>
      <c r="F101" s="2">
        <v>8.3956258844307602E-2</v>
      </c>
      <c r="G101" s="2">
        <v>0.71370278738077297</v>
      </c>
      <c r="H101" s="2">
        <v>0.47319425575863899</v>
      </c>
      <c r="I101" s="2">
        <v>1.4599755286448699</v>
      </c>
      <c r="J101" s="2">
        <v>0.62603848908932702</v>
      </c>
      <c r="K101" s="2">
        <v>0.11020422809081901</v>
      </c>
      <c r="L101" s="2">
        <v>1.2586584676185599</v>
      </c>
      <c r="M101" s="2">
        <v>2.8588255744549301E-2</v>
      </c>
      <c r="N101" s="2">
        <v>0.13034846951456699</v>
      </c>
      <c r="O101" s="2">
        <v>0.31042173745628998</v>
      </c>
      <c r="P101" s="2">
        <v>0.44061948861887401</v>
      </c>
      <c r="Q101" s="2">
        <v>2.7571387502766998E-3</v>
      </c>
      <c r="R101" s="2">
        <v>5.1208416218058703E-2</v>
      </c>
      <c r="S101" s="2">
        <v>0.24444562971870701</v>
      </c>
      <c r="T101" s="2">
        <v>0.80888290546950703</v>
      </c>
      <c r="U101" s="2">
        <v>5.2297916470185397E-2</v>
      </c>
    </row>
    <row r="102" spans="1:35" x14ac:dyDescent="0.2">
      <c r="A102" s="2" t="s">
        <v>303</v>
      </c>
      <c r="B102" s="2">
        <v>5</v>
      </c>
      <c r="C102" s="2">
        <v>64.194999999999993</v>
      </c>
      <c r="D102" s="2">
        <v>8.2644790793466507E-3</v>
      </c>
      <c r="E102" s="2">
        <v>6.7065231040712402E-3</v>
      </c>
      <c r="F102" s="2">
        <v>0.46008570692259099</v>
      </c>
      <c r="G102" s="2">
        <v>1.1400212375740699</v>
      </c>
      <c r="H102" s="2">
        <v>0.28688121031303299</v>
      </c>
      <c r="I102" s="2">
        <v>0.85098706993694195</v>
      </c>
      <c r="J102" s="2">
        <v>0.19738951447233399</v>
      </c>
      <c r="K102" s="2">
        <v>2.8638276305389999E-2</v>
      </c>
      <c r="L102" s="2">
        <v>0.77913173334937302</v>
      </c>
      <c r="M102" s="2">
        <v>1.5367090925239701E-3</v>
      </c>
      <c r="N102" s="2">
        <v>2.2505648569096901E-2</v>
      </c>
      <c r="O102" s="2">
        <v>4.12181829899414E-5</v>
      </c>
      <c r="P102" s="2">
        <v>4.0181269622276503E-3</v>
      </c>
      <c r="Q102" s="2">
        <v>0.20417599352624399</v>
      </c>
      <c r="R102" s="2">
        <v>0.171389261537673</v>
      </c>
      <c r="S102" s="2">
        <v>0.104905243726403</v>
      </c>
      <c r="T102" s="2">
        <v>1.4883038478728901</v>
      </c>
      <c r="U102" s="2">
        <v>0.16463321810237999</v>
      </c>
    </row>
    <row r="103" spans="1:35" x14ac:dyDescent="0.2">
      <c r="A103" s="2" t="s">
        <v>304</v>
      </c>
      <c r="B103" s="2">
        <v>5</v>
      </c>
      <c r="C103" s="2">
        <v>64.935000000000002</v>
      </c>
      <c r="D103" s="2">
        <v>9.6502298474902298E-2</v>
      </c>
      <c r="E103" s="2">
        <v>4.3706640895639401E-2</v>
      </c>
      <c r="F103" s="2">
        <v>9.2560148265562803E-2</v>
      </c>
      <c r="G103" s="2">
        <v>4.4619623906646998E-2</v>
      </c>
      <c r="H103" s="2">
        <v>5.4175951415881196E-3</v>
      </c>
      <c r="I103" s="2">
        <v>0.89224383188804302</v>
      </c>
      <c r="J103" s="2">
        <v>0.192870211897991</v>
      </c>
      <c r="K103" s="2">
        <v>0.86016928040060503</v>
      </c>
      <c r="L103" s="2">
        <v>4.7659226456921097E-2</v>
      </c>
      <c r="M103" s="2">
        <v>5.8585556951044497E-2</v>
      </c>
      <c r="N103" s="2">
        <v>0.88341071598454501</v>
      </c>
      <c r="O103" s="2">
        <v>3.97625352726201E-3</v>
      </c>
      <c r="P103" s="2">
        <v>0.85647738774923898</v>
      </c>
      <c r="Q103" s="2">
        <v>0.183333139555305</v>
      </c>
      <c r="R103" s="2">
        <v>0.42983776280007802</v>
      </c>
      <c r="S103" s="2">
        <v>0.73302664311986099</v>
      </c>
      <c r="T103" s="2">
        <v>1.3684136735714001</v>
      </c>
      <c r="U103" s="2">
        <v>0.32404154319466399</v>
      </c>
    </row>
    <row r="104" spans="1:35" x14ac:dyDescent="0.2">
      <c r="A104" s="2" t="s">
        <v>305</v>
      </c>
      <c r="B104" s="2">
        <v>5</v>
      </c>
      <c r="C104" s="2">
        <v>65.634</v>
      </c>
      <c r="D104" s="2">
        <v>0.30890801520601502</v>
      </c>
      <c r="E104" s="2">
        <v>7.2194753674913298E-5</v>
      </c>
      <c r="F104" s="2">
        <v>0.37990910585981102</v>
      </c>
      <c r="G104" s="2">
        <v>7.0078144547807896E-3</v>
      </c>
      <c r="H104" s="2">
        <v>3.2822069837859999E-2</v>
      </c>
      <c r="I104" s="2">
        <v>1.00681722075487</v>
      </c>
      <c r="J104" s="2">
        <v>0.104259324467839</v>
      </c>
      <c r="K104" s="2">
        <v>1.79151087464458</v>
      </c>
      <c r="L104" s="2">
        <v>5.0275398428459302E-2</v>
      </c>
      <c r="M104" s="2">
        <v>1.9573272350261901E-4</v>
      </c>
      <c r="N104" s="2">
        <v>0.93871191962939105</v>
      </c>
      <c r="O104" s="2">
        <v>1.66934532292351E-2</v>
      </c>
      <c r="P104" s="2">
        <v>1.72714061907673</v>
      </c>
      <c r="Q104" s="2">
        <v>0.51185703931872795</v>
      </c>
      <c r="R104" s="2">
        <v>1.15024762314728</v>
      </c>
      <c r="S104" s="2">
        <v>0.59558203387403497</v>
      </c>
      <c r="T104" s="2">
        <v>0.77768280227489195</v>
      </c>
      <c r="U104" s="2">
        <v>0.20665820379945199</v>
      </c>
    </row>
    <row r="105" spans="1:35" x14ac:dyDescent="0.2">
      <c r="A105" s="2" t="s">
        <v>306</v>
      </c>
      <c r="B105" s="2">
        <v>5</v>
      </c>
      <c r="C105" s="2">
        <v>66.099999999999994</v>
      </c>
      <c r="D105" s="2">
        <v>1.21644933964286E-2</v>
      </c>
      <c r="E105" s="2">
        <v>4.9383821872434001E-2</v>
      </c>
      <c r="F105" s="2">
        <v>0.24213831709483299</v>
      </c>
      <c r="G105" s="2">
        <v>0.11808947129492101</v>
      </c>
      <c r="H105" s="2">
        <v>1.33591086517024E-2</v>
      </c>
      <c r="I105" s="2">
        <v>0.83122268039265401</v>
      </c>
      <c r="J105" s="2">
        <v>0.186101990500883</v>
      </c>
      <c r="K105" s="2">
        <v>1.07818034635189</v>
      </c>
      <c r="L105" s="2">
        <v>9.5782563606086599E-2</v>
      </c>
      <c r="M105" s="2">
        <v>0.51878708420339503</v>
      </c>
      <c r="N105" s="2">
        <v>0.36858988658791703</v>
      </c>
      <c r="O105" s="2">
        <v>7.1158109583315199E-2</v>
      </c>
      <c r="P105" s="2">
        <v>1.0056629124643499</v>
      </c>
      <c r="Q105" s="2">
        <v>0.34161692662341803</v>
      </c>
      <c r="R105" s="2">
        <v>0.85087624022109198</v>
      </c>
      <c r="S105" s="2">
        <v>5.0994481929432497E-2</v>
      </c>
      <c r="T105" s="2">
        <v>0.27738828068684401</v>
      </c>
      <c r="U105" s="2">
        <v>0.102970824645884</v>
      </c>
    </row>
    <row r="106" spans="1:35" x14ac:dyDescent="0.2">
      <c r="A106" s="2" t="s">
        <v>307</v>
      </c>
      <c r="B106" s="2">
        <v>6</v>
      </c>
      <c r="C106" s="2">
        <v>5.7000000000000002E-2</v>
      </c>
      <c r="D106" s="2">
        <v>1.9653677847144699</v>
      </c>
      <c r="E106" s="2">
        <v>0.61264488127485595</v>
      </c>
      <c r="F106" s="2">
        <v>1.09822992488555E-4</v>
      </c>
      <c r="G106" s="2">
        <v>0.38629673562635802</v>
      </c>
      <c r="H106" s="2">
        <v>0.34777090198183003</v>
      </c>
      <c r="I106" s="2">
        <v>3.07563992360984</v>
      </c>
      <c r="J106" s="2">
        <v>0.90521522936155496</v>
      </c>
      <c r="K106" s="2">
        <v>5.6011397751571601E-2</v>
      </c>
      <c r="L106" s="2">
        <v>1.07872344095599</v>
      </c>
      <c r="M106" s="2">
        <v>8.3127430758076493E-3</v>
      </c>
      <c r="N106" s="2">
        <v>0.31504805905423799</v>
      </c>
      <c r="O106" s="2">
        <v>4.4453721960028801E-2</v>
      </c>
      <c r="P106" s="2">
        <v>0.23652597347823001</v>
      </c>
      <c r="Q106" s="2">
        <v>9.0421591898363296E-2</v>
      </c>
      <c r="R106" s="2">
        <v>0.58751235612754704</v>
      </c>
      <c r="S106" s="2">
        <v>0.144245910981987</v>
      </c>
      <c r="T106" s="2">
        <v>0.13573904507749901</v>
      </c>
      <c r="U106" s="2">
        <v>1.6164484442809401E-3</v>
      </c>
    </row>
    <row r="107" spans="1:35" x14ac:dyDescent="0.2">
      <c r="A107" s="2" t="s">
        <v>308</v>
      </c>
      <c r="B107" s="2">
        <v>6</v>
      </c>
      <c r="C107" s="2">
        <v>0.64200000000000002</v>
      </c>
      <c r="D107" s="2">
        <v>2.1612095634199799</v>
      </c>
      <c r="E107" s="2">
        <v>0.63370729772362899</v>
      </c>
      <c r="F107" s="2">
        <v>2.5810393195807999E-6</v>
      </c>
      <c r="G107" s="2">
        <v>0.33768594099667398</v>
      </c>
      <c r="H107" s="2">
        <v>0.34190476479729598</v>
      </c>
      <c r="I107" s="2">
        <v>3.1332745585531798</v>
      </c>
      <c r="J107" s="2">
        <v>1.2078253236223999</v>
      </c>
      <c r="K107" s="2">
        <v>2.5036195739312799E-2</v>
      </c>
      <c r="L107" s="2">
        <v>0.92419845358332298</v>
      </c>
      <c r="M107" s="2">
        <v>1.80885417250869E-2</v>
      </c>
      <c r="N107" s="2">
        <v>0.26375949807778498</v>
      </c>
      <c r="O107" s="2">
        <v>1.9623796330566299E-2</v>
      </c>
      <c r="P107" s="2">
        <v>0.15419026104101799</v>
      </c>
      <c r="Q107" s="2">
        <v>8.4657920781268298E-2</v>
      </c>
      <c r="R107" s="2">
        <v>0.60587817397904897</v>
      </c>
      <c r="S107" s="2">
        <v>0.140663047962481</v>
      </c>
      <c r="T107" s="2">
        <v>0.119681920125517</v>
      </c>
      <c r="U107" s="2">
        <v>1.4555393777718601E-3</v>
      </c>
    </row>
    <row r="108" spans="1:35" x14ac:dyDescent="0.2">
      <c r="A108" s="2" t="s">
        <v>309</v>
      </c>
      <c r="B108" s="2">
        <v>6</v>
      </c>
      <c r="C108" s="2">
        <v>1.266</v>
      </c>
      <c r="D108" s="2">
        <v>2.27865289141109</v>
      </c>
      <c r="E108" s="2">
        <v>0.56937057546473302</v>
      </c>
      <c r="F108" s="2">
        <v>1.0346437559733501E-2</v>
      </c>
      <c r="G108" s="2">
        <v>0.293404028173818</v>
      </c>
      <c r="H108" s="2">
        <v>0.52439592111605604</v>
      </c>
      <c r="I108" s="2">
        <v>2.7681828477135602</v>
      </c>
      <c r="J108" s="2">
        <v>2.0843819687441298</v>
      </c>
      <c r="K108" s="2">
        <v>8.1608862015516905E-4</v>
      </c>
      <c r="L108" s="2">
        <v>1.3080705538570401</v>
      </c>
      <c r="M108" s="2">
        <v>0.13570443192064799</v>
      </c>
      <c r="N108" s="2">
        <v>0.27400293472751203</v>
      </c>
      <c r="O108" s="2">
        <v>9.8911100029167205E-4</v>
      </c>
      <c r="P108" s="1">
        <v>8.1083391774531804E-2</v>
      </c>
      <c r="Q108" s="2">
        <v>3.6150853041825699E-2</v>
      </c>
      <c r="R108" s="2">
        <v>0.35473265051658798</v>
      </c>
      <c r="S108" s="2">
        <v>2.1544078819639299E-2</v>
      </c>
      <c r="T108" s="2">
        <v>4.2725646844240697E-2</v>
      </c>
      <c r="U108" s="2">
        <v>3.8078538124437997E-2</v>
      </c>
      <c r="AI108" s="1"/>
    </row>
    <row r="109" spans="1:35" x14ac:dyDescent="0.2">
      <c r="A109" s="2" t="s">
        <v>310</v>
      </c>
      <c r="B109" s="2">
        <v>6</v>
      </c>
      <c r="C109" s="2">
        <v>1.5</v>
      </c>
      <c r="D109" s="2">
        <v>2.49705044541715</v>
      </c>
      <c r="E109" s="2">
        <v>0.56369501424852597</v>
      </c>
      <c r="F109" s="2">
        <v>2.6301310484006399E-2</v>
      </c>
      <c r="G109" s="2">
        <v>0.15054410661022699</v>
      </c>
      <c r="H109" s="2">
        <v>0.20394889539887101</v>
      </c>
      <c r="I109" s="2">
        <v>3.29091089556547</v>
      </c>
      <c r="J109" s="2">
        <v>1.84251440375098</v>
      </c>
      <c r="K109" s="2">
        <v>1.3958791412718601E-2</v>
      </c>
      <c r="L109" s="2">
        <v>0.74928223736086497</v>
      </c>
      <c r="M109" s="2">
        <v>0.10637465028847801</v>
      </c>
      <c r="N109" s="2">
        <v>0.28712035909334699</v>
      </c>
      <c r="O109" s="2">
        <v>2.8056452156016098E-2</v>
      </c>
      <c r="P109" s="2">
        <v>6.5541885722772497E-3</v>
      </c>
      <c r="Q109" s="2">
        <v>2.4875085741000698E-3</v>
      </c>
      <c r="R109" s="2">
        <v>0.33612066813575497</v>
      </c>
      <c r="S109" s="2">
        <v>6.4009128347707403E-3</v>
      </c>
      <c r="T109" s="2">
        <v>2.0335326774142799E-2</v>
      </c>
      <c r="U109" s="2">
        <v>0.111432965905974</v>
      </c>
    </row>
    <row r="110" spans="1:35" x14ac:dyDescent="0.2">
      <c r="A110" s="2" t="s">
        <v>311</v>
      </c>
      <c r="B110" s="2">
        <v>6</v>
      </c>
      <c r="C110" s="2">
        <v>1.6240000000000001</v>
      </c>
      <c r="D110" s="2">
        <v>2.8187269080689701</v>
      </c>
      <c r="E110" s="2">
        <v>0.66933121614776403</v>
      </c>
      <c r="F110" s="2">
        <v>3.8824352160872301E-2</v>
      </c>
      <c r="G110" s="2">
        <v>0.13647488122739701</v>
      </c>
      <c r="H110" s="2">
        <v>0.11686987705336201</v>
      </c>
      <c r="I110" s="2">
        <v>3.5434920708643598</v>
      </c>
      <c r="J110" s="2">
        <v>1.6039015883379499</v>
      </c>
      <c r="K110" s="2">
        <v>2.8484319094031499E-2</v>
      </c>
      <c r="L110" s="2">
        <v>0.61322116960498096</v>
      </c>
      <c r="M110" s="2">
        <v>7.7963987102514606E-2</v>
      </c>
      <c r="N110" s="2">
        <v>0.35664128347580099</v>
      </c>
      <c r="O110" s="2">
        <v>3.7582021088683103E-2</v>
      </c>
      <c r="P110" s="2">
        <v>3.6956099961843697E-5</v>
      </c>
      <c r="Q110" s="2">
        <v>3.8565519851268502E-4</v>
      </c>
      <c r="R110" s="2">
        <v>0.17901782599090699</v>
      </c>
      <c r="S110" s="2">
        <v>2.05208926158899E-3</v>
      </c>
      <c r="T110" s="2">
        <v>1.7530291414113299E-2</v>
      </c>
      <c r="U110" s="2">
        <v>0.10861854072651</v>
      </c>
    </row>
    <row r="111" spans="1:35" x14ac:dyDescent="0.2">
      <c r="A111" s="2" t="s">
        <v>312</v>
      </c>
      <c r="B111" s="2">
        <v>6</v>
      </c>
      <c r="C111" s="2">
        <v>2.1360000000000001</v>
      </c>
      <c r="D111" s="2">
        <v>2.04577908330974</v>
      </c>
      <c r="E111" s="2">
        <v>0.32249815156833</v>
      </c>
      <c r="F111" s="2">
        <v>5.0862184510316001E-3</v>
      </c>
      <c r="G111" s="2">
        <v>9.7011990213911894E-2</v>
      </c>
      <c r="H111" s="2">
        <v>1.0207480912841E-2</v>
      </c>
      <c r="I111" s="2">
        <v>4.0416659924076503</v>
      </c>
      <c r="J111" s="2">
        <v>1.3492367334770901</v>
      </c>
      <c r="K111" s="2">
        <v>3.1449655974168197E-2</v>
      </c>
      <c r="L111" s="2">
        <v>0.33075747380562998</v>
      </c>
      <c r="M111" s="2">
        <v>0.20459745235270699</v>
      </c>
      <c r="N111" s="2">
        <v>0.17357955571862099</v>
      </c>
      <c r="O111" s="2">
        <v>3.0065167221385799E-2</v>
      </c>
      <c r="P111" s="2">
        <v>5.7781567585919102E-5</v>
      </c>
      <c r="Q111" s="2">
        <v>4.66448481274927E-2</v>
      </c>
      <c r="R111" s="2">
        <v>8.3235265672414196E-2</v>
      </c>
      <c r="S111" s="2">
        <v>1.05898178027303E-2</v>
      </c>
      <c r="T111" s="2">
        <v>7.7430274537299299E-3</v>
      </c>
      <c r="U111" s="2">
        <v>4.0704214170924499E-2</v>
      </c>
    </row>
    <row r="112" spans="1:35" x14ac:dyDescent="0.2">
      <c r="A112" s="2" t="s">
        <v>313</v>
      </c>
      <c r="B112" s="2">
        <v>6</v>
      </c>
      <c r="C112" s="2">
        <v>2.605</v>
      </c>
      <c r="D112" s="2">
        <v>2.0996010100042799</v>
      </c>
      <c r="E112" s="2">
        <v>0.28164673357627901</v>
      </c>
      <c r="F112" s="2">
        <v>1.9302604280400999E-2</v>
      </c>
      <c r="G112" s="2">
        <v>0.129151933526687</v>
      </c>
      <c r="H112" s="2">
        <v>1.2415032026558601E-4</v>
      </c>
      <c r="I112" s="2">
        <v>4.07957818529965</v>
      </c>
      <c r="J112" s="2">
        <v>1.5917370600607501</v>
      </c>
      <c r="K112" s="2">
        <v>5.3837467098382802E-3</v>
      </c>
      <c r="L112" s="2">
        <v>0.27571493314971601</v>
      </c>
      <c r="M112" s="2">
        <v>0.50588067116291202</v>
      </c>
      <c r="N112" s="2">
        <v>8.22427160727386E-2</v>
      </c>
      <c r="O112" s="2">
        <v>6.9723104878511397E-2</v>
      </c>
      <c r="P112" s="2">
        <v>7.1811630458556699E-3</v>
      </c>
      <c r="Q112" s="2">
        <v>5.60573196407236E-2</v>
      </c>
      <c r="R112" s="2">
        <v>0.130024068088268</v>
      </c>
      <c r="S112" s="2">
        <v>7.30630467163046E-3</v>
      </c>
      <c r="T112" s="2">
        <v>7.5056708381466305E-4</v>
      </c>
      <c r="U112" s="2">
        <v>0.121303319504398</v>
      </c>
    </row>
    <row r="113" spans="1:39" x14ac:dyDescent="0.2">
      <c r="A113" s="2" t="s">
        <v>314</v>
      </c>
      <c r="B113" s="2">
        <v>6</v>
      </c>
      <c r="C113" s="2">
        <v>32.445999999999998</v>
      </c>
      <c r="D113" s="2">
        <v>2.6793707309408799</v>
      </c>
      <c r="E113" s="2">
        <v>0.54450505023927798</v>
      </c>
      <c r="F113" s="2">
        <v>2.99709348495363E-2</v>
      </c>
      <c r="G113" s="2">
        <v>8.4633297895370302E-2</v>
      </c>
      <c r="H113" s="2">
        <v>3.6068687307246002E-2</v>
      </c>
      <c r="I113" s="2">
        <v>3.6181517032948598</v>
      </c>
      <c r="J113" s="2">
        <v>1.5567250626179701</v>
      </c>
      <c r="K113" s="2">
        <v>7.0060958338803801E-4</v>
      </c>
      <c r="L113" s="2">
        <v>0.121433023234763</v>
      </c>
      <c r="M113" s="2">
        <v>0.44720052378125003</v>
      </c>
      <c r="N113" s="2">
        <v>8.20491353327025E-2</v>
      </c>
      <c r="O113" s="2">
        <v>0.118862596801356</v>
      </c>
      <c r="P113" s="2">
        <v>6.3847420344617699E-3</v>
      </c>
      <c r="Q113" s="2">
        <v>4.0308184986635902E-2</v>
      </c>
      <c r="R113" s="2">
        <v>8.5442527825759104E-2</v>
      </c>
      <c r="S113" s="2">
        <v>5.61463748787491E-2</v>
      </c>
      <c r="T113" s="2">
        <v>9.2277986239542396E-3</v>
      </c>
      <c r="U113" s="2">
        <v>0.13767475247587699</v>
      </c>
    </row>
    <row r="114" spans="1:39" x14ac:dyDescent="0.2">
      <c r="A114" s="2" t="s">
        <v>315</v>
      </c>
      <c r="B114" s="2">
        <v>6</v>
      </c>
      <c r="C114" s="2">
        <v>33.633000000000003</v>
      </c>
      <c r="D114" s="2">
        <v>2.1308641713360701</v>
      </c>
      <c r="E114" s="2">
        <v>0.56273504127742602</v>
      </c>
      <c r="F114" s="2">
        <v>2.6081983148465701E-2</v>
      </c>
      <c r="G114" s="2">
        <v>0.398680717240114</v>
      </c>
      <c r="H114" s="2">
        <v>6.82624772539632E-3</v>
      </c>
      <c r="I114" s="2">
        <v>3.25229304817044</v>
      </c>
      <c r="J114" s="2">
        <v>2.07915043142616</v>
      </c>
      <c r="K114" s="2">
        <v>3.4956753290297802E-3</v>
      </c>
      <c r="L114" s="2">
        <v>0.249523730900129</v>
      </c>
      <c r="M114" s="2">
        <v>0.68116745777762699</v>
      </c>
      <c r="N114" s="2">
        <v>0.19182330241408799</v>
      </c>
      <c r="O114" s="2">
        <v>0.11545750998376</v>
      </c>
      <c r="P114" s="2">
        <v>3.0290351691172401E-2</v>
      </c>
      <c r="Q114" s="2">
        <v>4.0047987605042398E-2</v>
      </c>
      <c r="R114" s="2">
        <v>5.5672594925511402E-2</v>
      </c>
      <c r="S114" s="2">
        <v>4.7104650361721803E-2</v>
      </c>
      <c r="T114" s="2">
        <v>1.2092298930570601E-4</v>
      </c>
      <c r="U114" s="2">
        <v>0.173603088660882</v>
      </c>
    </row>
    <row r="115" spans="1:39" x14ac:dyDescent="0.2">
      <c r="A115" s="2" t="s">
        <v>316</v>
      </c>
      <c r="B115" s="2">
        <v>6</v>
      </c>
      <c r="C115" s="2">
        <v>35.731999999999999</v>
      </c>
      <c r="D115" s="2">
        <v>1.5673343844496801</v>
      </c>
      <c r="E115" s="2">
        <v>0.24670344678870701</v>
      </c>
      <c r="F115" s="2">
        <v>5.7575837210005101E-2</v>
      </c>
      <c r="G115" s="2">
        <v>0.41216631853654501</v>
      </c>
      <c r="H115" s="2">
        <v>7.3132632946467199E-2</v>
      </c>
      <c r="I115" s="2">
        <v>3.28146290140837</v>
      </c>
      <c r="J115" s="2">
        <v>2.2038668784658602</v>
      </c>
      <c r="K115" s="2">
        <v>5.0183060622984096E-3</v>
      </c>
      <c r="L115" s="2">
        <v>5.9666751889644799E-2</v>
      </c>
      <c r="M115" s="2">
        <v>0.86900166803873302</v>
      </c>
      <c r="N115" s="2">
        <v>0.245914333187184</v>
      </c>
      <c r="O115" s="2">
        <v>9.8817247447225406E-2</v>
      </c>
      <c r="P115" s="2">
        <v>2.41254227583035E-2</v>
      </c>
      <c r="Q115" s="2">
        <v>6.5637000737135895E-2</v>
      </c>
      <c r="R115" s="2">
        <v>3.0111176983602301E-3</v>
      </c>
      <c r="S115" s="2">
        <v>0.161026374673962</v>
      </c>
      <c r="T115" s="2">
        <v>3.3752289699803997E-2</v>
      </c>
      <c r="U115" s="2">
        <v>0.1060436577988</v>
      </c>
      <c r="AI115" s="1"/>
    </row>
    <row r="116" spans="1:39" x14ac:dyDescent="0.2">
      <c r="A116" s="2" t="s">
        <v>317</v>
      </c>
      <c r="B116" s="2">
        <v>6</v>
      </c>
      <c r="C116" s="2">
        <v>39.770000000000003</v>
      </c>
      <c r="D116" s="2">
        <v>1.0153269169799601E-3</v>
      </c>
      <c r="E116" s="2">
        <v>4.06367769116164E-2</v>
      </c>
      <c r="F116" s="2">
        <v>1.17294166556479</v>
      </c>
      <c r="G116" s="2">
        <v>0.75416502543937602</v>
      </c>
      <c r="H116" s="2">
        <v>0.79014784674284799</v>
      </c>
      <c r="I116" s="2">
        <v>0.81386751760715803</v>
      </c>
      <c r="J116" s="2">
        <v>0.65127472719079804</v>
      </c>
      <c r="K116" s="2">
        <v>0.89105199929686696</v>
      </c>
      <c r="L116" s="2">
        <v>1.4880225421981099</v>
      </c>
      <c r="M116" s="2">
        <v>6.7021256310319896E-2</v>
      </c>
      <c r="N116" s="2">
        <v>0.52522408720986502</v>
      </c>
      <c r="O116" s="2">
        <v>5.1022191583178597E-2</v>
      </c>
      <c r="P116" s="2">
        <v>0.54697841873062203</v>
      </c>
      <c r="Q116" s="2">
        <v>0.85485672356769105</v>
      </c>
      <c r="R116" s="2">
        <v>0.27188566490803201</v>
      </c>
      <c r="S116" s="2">
        <v>0.50911136809563096</v>
      </c>
      <c r="T116" s="2">
        <v>0.236644873207846</v>
      </c>
      <c r="U116" s="2">
        <v>8.9117293650793294E-2</v>
      </c>
      <c r="Y116" s="1"/>
      <c r="AE116" s="1"/>
      <c r="AF116" s="1"/>
    </row>
    <row r="117" spans="1:39" x14ac:dyDescent="0.2">
      <c r="A117" s="2" t="s">
        <v>318</v>
      </c>
      <c r="B117" s="2">
        <v>6</v>
      </c>
      <c r="C117" s="1">
        <v>40.655000000000001</v>
      </c>
      <c r="D117" s="2">
        <v>1.5499086960006301E-2</v>
      </c>
      <c r="E117" s="2">
        <v>0.11554503518609099</v>
      </c>
      <c r="F117" s="2">
        <v>1.29495473648915</v>
      </c>
      <c r="G117" s="2">
        <v>0.32775003780050499</v>
      </c>
      <c r="H117" s="2">
        <v>0.64308536353799495</v>
      </c>
      <c r="I117" s="2">
        <v>1.00193933651895</v>
      </c>
      <c r="J117" s="2">
        <v>0.418500405804617</v>
      </c>
      <c r="K117" s="2">
        <v>0.98775721480402401</v>
      </c>
      <c r="L117" s="2">
        <v>1.2029224860930201</v>
      </c>
      <c r="M117" s="2">
        <v>1.15223738360335E-2</v>
      </c>
      <c r="N117" s="2">
        <v>0.65796439895795999</v>
      </c>
      <c r="O117" s="2">
        <v>0.16743280778865199</v>
      </c>
      <c r="P117" s="2">
        <v>0.65908828555781096</v>
      </c>
      <c r="Q117" s="2">
        <v>1.0089610405657099</v>
      </c>
      <c r="R117" s="2">
        <v>0.228343830907592</v>
      </c>
      <c r="S117" s="2">
        <v>0.35711102791120702</v>
      </c>
      <c r="T117" s="2">
        <v>0.15785929116422701</v>
      </c>
      <c r="U117" s="2">
        <v>8.6109826847333606E-2</v>
      </c>
    </row>
    <row r="118" spans="1:39" x14ac:dyDescent="0.2">
      <c r="A118" s="2" t="s">
        <v>319</v>
      </c>
      <c r="B118" s="2">
        <v>6</v>
      </c>
      <c r="C118" s="2">
        <v>44.902000000000001</v>
      </c>
      <c r="D118" s="2">
        <v>9.1285602482583994E-2</v>
      </c>
      <c r="E118" s="2">
        <v>1.1018729777367001E-5</v>
      </c>
      <c r="F118" s="2">
        <v>1.36679542863514</v>
      </c>
      <c r="G118" s="2">
        <v>0.68233474392843896</v>
      </c>
      <c r="H118" s="2">
        <v>0.36061725065781702</v>
      </c>
      <c r="I118" s="2">
        <v>0.159400380675945</v>
      </c>
      <c r="J118" s="2">
        <v>2.0992133274625</v>
      </c>
      <c r="K118" s="2">
        <v>0.61474175064956504</v>
      </c>
      <c r="L118" s="2">
        <v>0.78061326940436904</v>
      </c>
      <c r="M118" s="2">
        <v>0.24151820895725901</v>
      </c>
      <c r="N118" s="2">
        <v>0.144038522073305</v>
      </c>
      <c r="O118" s="2">
        <v>2.23781548293575E-2</v>
      </c>
      <c r="P118" s="2">
        <v>0.46733300995725602</v>
      </c>
      <c r="Q118" s="2">
        <v>1.1827192787909699</v>
      </c>
      <c r="R118" s="2">
        <v>0.107407767019765</v>
      </c>
      <c r="S118" s="2">
        <v>0.16271499385275201</v>
      </c>
      <c r="T118" s="2">
        <v>0.25335781435702898</v>
      </c>
      <c r="U118" s="2">
        <v>4.9801087222552699E-2</v>
      </c>
      <c r="X118" s="1"/>
      <c r="AA118" s="1"/>
    </row>
    <row r="119" spans="1:39" x14ac:dyDescent="0.2">
      <c r="A119" s="2" t="s">
        <v>320</v>
      </c>
      <c r="B119" s="2">
        <v>6</v>
      </c>
      <c r="C119" s="2">
        <v>45.097000000000001</v>
      </c>
      <c r="D119" s="2">
        <v>0.25356759881500102</v>
      </c>
      <c r="E119" s="2">
        <v>3.1460366377186903E-2</v>
      </c>
      <c r="F119" s="2">
        <v>1.8238985423175</v>
      </c>
      <c r="G119" s="2">
        <v>0.88611604699756397</v>
      </c>
      <c r="H119" s="2">
        <v>0.52095367931958103</v>
      </c>
      <c r="I119" s="2">
        <v>6.0288805947571501E-2</v>
      </c>
      <c r="J119" s="2">
        <v>1.93654575213453</v>
      </c>
      <c r="K119" s="2">
        <v>0.88513365063725002</v>
      </c>
      <c r="L119" s="2">
        <v>1.09922044791506</v>
      </c>
      <c r="M119" s="2">
        <v>0.11589070724742399</v>
      </c>
      <c r="N119" s="2">
        <v>0.22359771964220701</v>
      </c>
      <c r="O119" s="2">
        <v>7.1301358561002602E-3</v>
      </c>
      <c r="P119" s="2">
        <v>0.69428199789754497</v>
      </c>
      <c r="Q119" s="2">
        <v>1.61110081458812</v>
      </c>
      <c r="R119" s="2">
        <v>0.18861361918441999</v>
      </c>
      <c r="S119" s="2">
        <v>0.272704474639267</v>
      </c>
      <c r="T119" s="2">
        <v>0.22422724943830799</v>
      </c>
      <c r="U119" s="2">
        <v>0.12930300658892899</v>
      </c>
    </row>
    <row r="120" spans="1:39" x14ac:dyDescent="0.2">
      <c r="A120" s="2" t="s">
        <v>321</v>
      </c>
      <c r="B120" s="2">
        <v>6</v>
      </c>
      <c r="C120" s="2">
        <v>48.539000000000001</v>
      </c>
      <c r="D120" s="2">
        <v>0.19916760836236699</v>
      </c>
      <c r="E120" s="2">
        <v>0.219964170973069</v>
      </c>
      <c r="F120" s="2">
        <v>0.55742743039492704</v>
      </c>
      <c r="G120" s="2">
        <v>0.49407394187545001</v>
      </c>
      <c r="H120" s="2">
        <v>0.17418192974969801</v>
      </c>
      <c r="I120" s="2">
        <v>0.149536594226506</v>
      </c>
      <c r="J120" s="2">
        <v>0.77105660271969301</v>
      </c>
      <c r="K120" s="2">
        <v>0.16755372197676099</v>
      </c>
      <c r="L120" s="2">
        <v>0.72809601261770396</v>
      </c>
      <c r="M120" s="2">
        <v>0.114621287069303</v>
      </c>
      <c r="N120" s="2">
        <v>0.122437425409663</v>
      </c>
      <c r="O120" s="2">
        <v>0.205223286848569</v>
      </c>
      <c r="P120" s="1">
        <v>0.122015753853188</v>
      </c>
      <c r="Q120" s="2">
        <v>0.55959322536800205</v>
      </c>
      <c r="R120" s="2">
        <v>2.5565085868315501E-2</v>
      </c>
      <c r="S120" s="2">
        <v>6.82259286438682E-2</v>
      </c>
      <c r="T120" s="2">
        <v>9.7072071457139406E-2</v>
      </c>
      <c r="U120" s="2">
        <v>0.22787877794320199</v>
      </c>
    </row>
    <row r="121" spans="1:39" x14ac:dyDescent="0.2">
      <c r="A121" s="2" t="s">
        <v>322</v>
      </c>
      <c r="B121" s="2">
        <v>6</v>
      </c>
      <c r="C121" s="2">
        <v>49.515000000000001</v>
      </c>
      <c r="D121" s="2">
        <v>0.30108873215347798</v>
      </c>
      <c r="E121" s="2">
        <v>0.27177461288585403</v>
      </c>
      <c r="F121" s="2">
        <v>0.25928164727750003</v>
      </c>
      <c r="G121" s="2">
        <v>0.46789997456022803</v>
      </c>
      <c r="H121" s="2">
        <v>0.14303205619016399</v>
      </c>
      <c r="I121" s="2">
        <v>0.22800073783373501</v>
      </c>
      <c r="J121" s="2">
        <v>0.60364216767726797</v>
      </c>
      <c r="K121" s="2">
        <v>2.01393146920909E-2</v>
      </c>
      <c r="L121" s="2">
        <v>0.96186009805742001</v>
      </c>
      <c r="M121" s="2">
        <v>0.13041529403336499</v>
      </c>
      <c r="N121" s="2">
        <v>0.172929261971144</v>
      </c>
      <c r="O121" s="2">
        <v>0.249135266145498</v>
      </c>
      <c r="P121" s="1">
        <v>3.5508167729207799E-3</v>
      </c>
      <c r="Q121" s="2">
        <v>0.244206084675233</v>
      </c>
      <c r="R121" s="2">
        <v>2.7533030597398801E-2</v>
      </c>
      <c r="S121" s="2">
        <v>7.7456756895589507E-2</v>
      </c>
      <c r="T121" s="2">
        <v>0.116910218212</v>
      </c>
      <c r="U121" s="2">
        <v>0.29830622692479197</v>
      </c>
    </row>
    <row r="122" spans="1:39" x14ac:dyDescent="0.2">
      <c r="A122" s="2" t="s">
        <v>323</v>
      </c>
      <c r="B122" s="2">
        <v>7</v>
      </c>
      <c r="C122" s="2">
        <v>3.46</v>
      </c>
      <c r="D122" s="2">
        <v>0.79443885251913104</v>
      </c>
      <c r="E122" s="2">
        <v>0.39932383824820999</v>
      </c>
      <c r="F122" s="2">
        <v>1.03344543347929</v>
      </c>
      <c r="G122" s="2">
        <v>0.25052121738031102</v>
      </c>
      <c r="H122" s="2">
        <v>0.80643302239086201</v>
      </c>
      <c r="I122" s="2">
        <v>1.8168755219568899E-2</v>
      </c>
      <c r="J122" s="2">
        <v>0.13442627134989199</v>
      </c>
      <c r="K122" s="2">
        <v>0.45851683203715898</v>
      </c>
      <c r="L122" s="2">
        <v>0.52316217178450197</v>
      </c>
      <c r="M122" s="2">
        <v>7.6387011348388401E-5</v>
      </c>
      <c r="N122" s="2">
        <v>9.2459462547194601E-2</v>
      </c>
      <c r="O122" s="2">
        <v>9.6812000952531299E-4</v>
      </c>
      <c r="P122" s="2">
        <v>0.250268276106618</v>
      </c>
      <c r="Q122" s="2">
        <v>0.44830986211218099</v>
      </c>
      <c r="R122" s="2">
        <v>0.17073132302618199</v>
      </c>
      <c r="S122" s="2">
        <v>5.2262318046370701E-2</v>
      </c>
      <c r="T122" s="2">
        <v>0.749889357781648</v>
      </c>
      <c r="U122" s="2">
        <v>0.12904896202330501</v>
      </c>
      <c r="AM122" s="1"/>
    </row>
    <row r="123" spans="1:39" x14ac:dyDescent="0.2">
      <c r="A123" s="2" t="s">
        <v>324</v>
      </c>
      <c r="B123" s="2">
        <v>7</v>
      </c>
      <c r="C123" s="2">
        <v>3.7480000000000002</v>
      </c>
      <c r="D123" s="2">
        <v>0.674753896996519</v>
      </c>
      <c r="E123" s="2">
        <v>0.39719686389319903</v>
      </c>
      <c r="F123" s="2">
        <v>1.1815843083908399</v>
      </c>
      <c r="G123" s="2">
        <v>0.28167190562748401</v>
      </c>
      <c r="H123" s="2">
        <v>1.1115567553557499</v>
      </c>
      <c r="I123" s="2">
        <v>0.120113522302915</v>
      </c>
      <c r="J123" s="2">
        <v>0.23890733008904699</v>
      </c>
      <c r="K123" s="2">
        <v>0.53009693893095799</v>
      </c>
      <c r="L123" s="2">
        <v>0.91750137278356103</v>
      </c>
      <c r="M123" s="2">
        <v>1.6126801842500899E-2</v>
      </c>
      <c r="N123" s="2">
        <v>7.26423679082038E-3</v>
      </c>
      <c r="O123" s="2">
        <v>1.0232690547994E-2</v>
      </c>
      <c r="P123" s="2">
        <v>0.26880761616163101</v>
      </c>
      <c r="Q123" s="2">
        <v>0.54033138566202199</v>
      </c>
      <c r="R123" s="2">
        <v>0.22009804241823799</v>
      </c>
      <c r="S123" s="2">
        <v>0.17121770371124001</v>
      </c>
      <c r="T123" s="2">
        <v>0.62850058157357003</v>
      </c>
      <c r="U123" s="2">
        <v>3.2108081943530702E-2</v>
      </c>
    </row>
    <row r="124" spans="1:39" x14ac:dyDescent="0.2">
      <c r="A124" s="2" t="s">
        <v>325</v>
      </c>
      <c r="B124" s="2">
        <v>7</v>
      </c>
      <c r="C124" s="2">
        <v>20.356000000000002</v>
      </c>
      <c r="D124" s="2">
        <v>0.73521349223087995</v>
      </c>
      <c r="E124" s="2">
        <v>0.55077827261666701</v>
      </c>
      <c r="F124" s="2">
        <v>1.6507189739061701</v>
      </c>
      <c r="G124" s="2">
        <v>0.44179017362274298</v>
      </c>
      <c r="H124" s="2">
        <v>1.7946322148296401</v>
      </c>
      <c r="I124" s="2">
        <v>8.8298842489574703E-2</v>
      </c>
      <c r="J124" s="2">
        <v>0.30710753594741202</v>
      </c>
      <c r="K124" s="2">
        <v>0.95114544148170999</v>
      </c>
      <c r="L124" s="2">
        <v>1.42074936244175</v>
      </c>
      <c r="M124" s="2">
        <v>0.26651251043812602</v>
      </c>
      <c r="N124" s="2">
        <v>5.2119380694521898E-2</v>
      </c>
      <c r="O124" s="2">
        <v>0.10339707116937601</v>
      </c>
      <c r="P124" s="2">
        <v>0.56326149091601996</v>
      </c>
      <c r="Q124" s="2">
        <v>0.78363125521239696</v>
      </c>
      <c r="R124" s="2">
        <v>8.2507766364277604E-2</v>
      </c>
      <c r="S124" s="2">
        <v>0.24653477787978201</v>
      </c>
      <c r="T124" s="2">
        <v>0.90542394332249398</v>
      </c>
      <c r="U124" s="2">
        <v>0.20892229752628</v>
      </c>
    </row>
    <row r="125" spans="1:39" x14ac:dyDescent="0.2">
      <c r="A125" s="2" t="s">
        <v>326</v>
      </c>
      <c r="B125" s="2">
        <v>7</v>
      </c>
      <c r="C125" s="2">
        <v>55.13</v>
      </c>
      <c r="D125" s="2">
        <v>0.73521349288834903</v>
      </c>
      <c r="E125" s="2">
        <v>0.55077827225339304</v>
      </c>
      <c r="F125" s="2">
        <v>1.65071897691186</v>
      </c>
      <c r="G125" s="2">
        <v>0.44179017219921601</v>
      </c>
      <c r="H125" s="2">
        <v>1.7946322128179399</v>
      </c>
      <c r="I125" s="2">
        <v>8.8298842834021105E-2</v>
      </c>
      <c r="J125" s="2">
        <v>0.307107534489373</v>
      </c>
      <c r="K125" s="2">
        <v>0.95114544345612695</v>
      </c>
      <c r="L125" s="2">
        <v>1.4207493592402201</v>
      </c>
      <c r="M125" s="2">
        <v>0.26651251180250402</v>
      </c>
      <c r="N125" s="2">
        <v>5.2119380606996099E-2</v>
      </c>
      <c r="O125" s="2">
        <v>0.103397071711414</v>
      </c>
      <c r="P125" s="2">
        <v>0.56326149270008496</v>
      </c>
      <c r="Q125" s="2">
        <v>0.78363125784877996</v>
      </c>
      <c r="R125" s="2">
        <v>8.2507766187109699E-2</v>
      </c>
      <c r="S125" s="2">
        <v>0.24653477820877401</v>
      </c>
      <c r="T125" s="2">
        <v>0.90542394183401598</v>
      </c>
      <c r="U125" s="2">
        <v>0.20892229820921199</v>
      </c>
    </row>
    <row r="126" spans="1:39" x14ac:dyDescent="0.2">
      <c r="A126" s="2" t="s">
        <v>327</v>
      </c>
      <c r="B126" s="2">
        <v>7</v>
      </c>
      <c r="C126" s="2">
        <v>59.84</v>
      </c>
      <c r="D126" s="2">
        <v>0.126351127417344</v>
      </c>
      <c r="E126" s="2">
        <v>5.8486520406034699E-2</v>
      </c>
      <c r="F126" s="2">
        <v>0.70783661598512004</v>
      </c>
      <c r="G126" s="2">
        <v>0.35128586459965599</v>
      </c>
      <c r="H126" s="2">
        <v>1.38623876715031</v>
      </c>
      <c r="I126" s="2">
        <v>7.6121337264208097E-2</v>
      </c>
      <c r="J126" s="2">
        <v>0.34744237968321601</v>
      </c>
      <c r="K126" s="2">
        <v>0.48611703657550098</v>
      </c>
      <c r="L126" s="2">
        <v>1.72577082964595</v>
      </c>
      <c r="M126" s="2">
        <v>0.102153315341691</v>
      </c>
      <c r="N126" s="2">
        <v>0.60066665986557499</v>
      </c>
      <c r="O126" s="2">
        <v>0.24197228205267801</v>
      </c>
      <c r="P126" s="2">
        <v>0.27161445634216902</v>
      </c>
      <c r="Q126" s="2">
        <v>0.32424619704775298</v>
      </c>
      <c r="R126" s="2">
        <v>4.90395231241555E-2</v>
      </c>
      <c r="S126" s="2">
        <v>0.37063575252450198</v>
      </c>
      <c r="T126" s="2">
        <v>0.13323192999186301</v>
      </c>
      <c r="U126" s="2">
        <v>3.4501612564593401E-2</v>
      </c>
    </row>
    <row r="127" spans="1:39" x14ac:dyDescent="0.2">
      <c r="A127" s="2" t="s">
        <v>328</v>
      </c>
      <c r="B127" s="2">
        <v>7</v>
      </c>
      <c r="C127" s="2">
        <v>60.081000000000003</v>
      </c>
      <c r="D127" s="2">
        <v>0.21408726192067501</v>
      </c>
      <c r="E127" s="2">
        <v>0.22254634654886299</v>
      </c>
      <c r="F127" s="2">
        <v>0.79323318158993195</v>
      </c>
      <c r="G127" s="2">
        <v>0.41154152884781298</v>
      </c>
      <c r="H127" s="2">
        <v>1.27710819765398</v>
      </c>
      <c r="I127" s="2">
        <v>0.21282469839783799</v>
      </c>
      <c r="J127" s="2">
        <v>0.62707200126124996</v>
      </c>
      <c r="K127" s="2">
        <v>0.598878747414891</v>
      </c>
      <c r="L127" s="2">
        <v>1.62341825612382</v>
      </c>
      <c r="M127" s="2">
        <v>3.0607475954550399E-2</v>
      </c>
      <c r="N127" s="2">
        <v>0.81958005631360797</v>
      </c>
      <c r="O127" s="2">
        <v>0.108552124788261</v>
      </c>
      <c r="P127" s="2">
        <v>0.36778021714397802</v>
      </c>
      <c r="Q127" s="2">
        <v>0.39243509384840303</v>
      </c>
      <c r="R127" s="2">
        <v>0.105695140919925</v>
      </c>
      <c r="S127" s="2">
        <v>0.44871287968559898</v>
      </c>
      <c r="T127" s="2">
        <v>6.2787490518231404E-2</v>
      </c>
      <c r="U127" s="2">
        <v>3.1561971280776098E-2</v>
      </c>
    </row>
    <row r="128" spans="1:39" x14ac:dyDescent="0.2">
      <c r="A128" s="2" t="s">
        <v>329</v>
      </c>
      <c r="B128" s="2">
        <v>7</v>
      </c>
      <c r="C128" s="2">
        <v>61.066000000000003</v>
      </c>
      <c r="D128" s="2">
        <v>7.6722897231993204E-3</v>
      </c>
      <c r="E128" s="2">
        <v>6.3674078529926098E-2</v>
      </c>
      <c r="F128" s="2">
        <v>0.97512557396643595</v>
      </c>
      <c r="G128" s="2">
        <v>0.78531720058841903</v>
      </c>
      <c r="H128" s="2">
        <v>2.23811724998271</v>
      </c>
      <c r="I128" s="2">
        <v>0.20456910286295901</v>
      </c>
      <c r="J128" s="2">
        <v>1.07314237320615</v>
      </c>
      <c r="K128" s="2">
        <v>0.67069987773721595</v>
      </c>
      <c r="L128" s="2">
        <v>3.2811809943423298</v>
      </c>
      <c r="M128" s="2">
        <v>8.4652557492729194E-2</v>
      </c>
      <c r="N128" s="2">
        <v>1.10663514442828</v>
      </c>
      <c r="O128" s="2">
        <v>1.8444501901162501E-2</v>
      </c>
      <c r="P128" s="2">
        <v>0.30670791913100698</v>
      </c>
      <c r="Q128" s="2">
        <v>0.40753651216196801</v>
      </c>
      <c r="R128" s="2">
        <v>0.120678455769267</v>
      </c>
      <c r="S128" s="2">
        <v>0.22673172052632401</v>
      </c>
      <c r="T128" s="2">
        <v>0.37524760595666701</v>
      </c>
      <c r="U128" s="2">
        <v>1.09009286228232E-2</v>
      </c>
    </row>
    <row r="129" spans="1:38" x14ac:dyDescent="0.2">
      <c r="A129" s="2" t="s">
        <v>330</v>
      </c>
      <c r="B129" s="2">
        <v>7</v>
      </c>
      <c r="C129" s="1">
        <v>62.585999999999999</v>
      </c>
      <c r="D129" s="2">
        <v>4.6406012642617102E-2</v>
      </c>
      <c r="E129" s="2">
        <v>3.80747934910316E-2</v>
      </c>
      <c r="F129" s="2">
        <v>0.72503275197738504</v>
      </c>
      <c r="G129" s="2">
        <v>0.76349388645745497</v>
      </c>
      <c r="H129" s="2">
        <v>3.02892017252185</v>
      </c>
      <c r="I129" s="2">
        <v>0.46249246383307002</v>
      </c>
      <c r="J129" s="2">
        <v>1.4739697702249801</v>
      </c>
      <c r="K129" s="2">
        <v>0.35108477916777098</v>
      </c>
      <c r="L129" s="2">
        <v>5.22240810292252</v>
      </c>
      <c r="M129" s="2">
        <v>1.4269609495681701E-3</v>
      </c>
      <c r="N129" s="2">
        <v>0.43362720959955597</v>
      </c>
      <c r="O129" s="2">
        <v>0.135274058119877</v>
      </c>
      <c r="P129" s="2">
        <v>4.1047474649259098E-2</v>
      </c>
      <c r="Q129" s="2">
        <v>0.170810879111993</v>
      </c>
      <c r="R129" s="2">
        <v>3.4783108213858403E-2</v>
      </c>
      <c r="S129" s="2">
        <v>0.28863883931282103</v>
      </c>
      <c r="T129" s="2">
        <v>0.37274337586269701</v>
      </c>
      <c r="U129" s="2">
        <v>0.14634232421343399</v>
      </c>
    </row>
    <row r="130" spans="1:38" x14ac:dyDescent="0.2">
      <c r="A130" s="2" t="s">
        <v>331</v>
      </c>
      <c r="B130" s="2">
        <v>7</v>
      </c>
      <c r="C130" s="2">
        <v>63.128999999999998</v>
      </c>
      <c r="D130" s="2">
        <v>0.104223249530963</v>
      </c>
      <c r="E130" s="2">
        <v>0.13363705765943501</v>
      </c>
      <c r="F130" s="2">
        <v>0.91626427895477702</v>
      </c>
      <c r="G130" s="2">
        <v>1.13955108084526</v>
      </c>
      <c r="H130" s="2">
        <v>3.3889383646925699</v>
      </c>
      <c r="I130" s="2">
        <v>0.86285795836214296</v>
      </c>
      <c r="J130" s="2">
        <v>1.4121101945535</v>
      </c>
      <c r="K130" s="2">
        <v>0.36659966656276699</v>
      </c>
      <c r="L130" s="2">
        <v>5.9562104001458698</v>
      </c>
      <c r="M130" s="2">
        <v>1.6201748800346302E-2</v>
      </c>
      <c r="N130" s="2">
        <v>0.42555940575216999</v>
      </c>
      <c r="O130" s="2">
        <v>8.3136536366419503E-2</v>
      </c>
      <c r="P130" s="2">
        <v>1.7852134793759699E-2</v>
      </c>
      <c r="Q130" s="2">
        <v>0.24094428020506201</v>
      </c>
      <c r="R130" s="2">
        <v>7.4535283944446695E-2</v>
      </c>
      <c r="S130" s="2">
        <v>0.26578723712528801</v>
      </c>
      <c r="T130" s="2">
        <v>0.56437009739036803</v>
      </c>
      <c r="U130" s="2">
        <v>0.200761943608222</v>
      </c>
      <c r="AA130" s="1"/>
    </row>
    <row r="131" spans="1:38" x14ac:dyDescent="0.2">
      <c r="A131" s="2" t="s">
        <v>332</v>
      </c>
      <c r="B131" s="2">
        <v>7</v>
      </c>
      <c r="C131" s="2">
        <v>65.623999999999995</v>
      </c>
      <c r="D131" s="2">
        <v>3.9984429448308698E-2</v>
      </c>
      <c r="E131" s="2">
        <v>0.62894235935683696</v>
      </c>
      <c r="F131" s="2">
        <v>7.0039226778387904E-3</v>
      </c>
      <c r="G131" s="2">
        <v>0.211748661548634</v>
      </c>
      <c r="H131" s="2">
        <v>2.68267787145715</v>
      </c>
      <c r="I131" s="2">
        <v>0.340878260626167</v>
      </c>
      <c r="J131" s="2">
        <v>0.24682688597793001</v>
      </c>
      <c r="K131" s="2">
        <v>0.27151957581517</v>
      </c>
      <c r="L131" s="2">
        <v>3.8309392643213802</v>
      </c>
      <c r="M131" s="2">
        <v>0.49713635158146702</v>
      </c>
      <c r="N131" s="2">
        <v>3.0720585127123798E-3</v>
      </c>
      <c r="O131" s="2">
        <v>0.89333625580509002</v>
      </c>
      <c r="P131" s="2">
        <v>0.84477811103964995</v>
      </c>
      <c r="Q131" s="2">
        <v>0.293627914349332</v>
      </c>
      <c r="R131" s="2">
        <v>0.46047812796072002</v>
      </c>
      <c r="S131" s="2">
        <v>4.3367238810315199E-2</v>
      </c>
      <c r="T131" s="2">
        <v>1.58385778312332</v>
      </c>
      <c r="U131" s="2">
        <v>6.3371143469038898E-3</v>
      </c>
    </row>
    <row r="132" spans="1:38" x14ac:dyDescent="0.2">
      <c r="A132" s="2" t="s">
        <v>333</v>
      </c>
      <c r="B132" s="2">
        <v>8</v>
      </c>
      <c r="C132" s="2">
        <v>0.71099999999999997</v>
      </c>
      <c r="D132" s="2">
        <v>0.77770906917080995</v>
      </c>
      <c r="E132" s="1">
        <v>0.24938655941312499</v>
      </c>
      <c r="F132" s="2">
        <v>1.1946042497554401</v>
      </c>
      <c r="G132" s="2">
        <v>3.57737091041649E-4</v>
      </c>
      <c r="H132" s="2">
        <v>0.194684378746284</v>
      </c>
      <c r="I132" s="2">
        <v>1.71275597950196</v>
      </c>
      <c r="J132" s="2">
        <v>0.14260394280997399</v>
      </c>
      <c r="K132" s="2">
        <v>0.48095099654517498</v>
      </c>
      <c r="L132" s="2">
        <v>0.58235684909824603</v>
      </c>
      <c r="M132" s="2">
        <v>5.6709141175015902E-2</v>
      </c>
      <c r="N132" s="2">
        <v>2.0960509146165901E-2</v>
      </c>
      <c r="O132" s="2">
        <v>2.8014801841444802E-2</v>
      </c>
      <c r="P132" s="2">
        <v>0.241200194633966</v>
      </c>
      <c r="Q132" s="2">
        <v>0.89309834279442102</v>
      </c>
      <c r="R132" s="2">
        <v>0.63758179480747101</v>
      </c>
      <c r="S132" s="2">
        <v>3.37560120553645E-3</v>
      </c>
      <c r="T132" s="2">
        <v>0.18063940759793301</v>
      </c>
      <c r="U132" s="2">
        <v>2.1126028549507598E-3</v>
      </c>
      <c r="AF132" s="1"/>
    </row>
    <row r="133" spans="1:38" x14ac:dyDescent="0.2">
      <c r="A133" s="2" t="s">
        <v>334</v>
      </c>
      <c r="B133" s="2">
        <v>8</v>
      </c>
      <c r="C133" s="2">
        <v>2.581</v>
      </c>
      <c r="D133" s="2">
        <v>0.71284986204773704</v>
      </c>
      <c r="E133" s="2">
        <v>1.4891345145896301E-2</v>
      </c>
      <c r="F133" s="2">
        <v>0.50946777938903198</v>
      </c>
      <c r="G133" s="2">
        <v>4.5295909341973202E-2</v>
      </c>
      <c r="H133" s="2">
        <v>3.6939738424813601E-2</v>
      </c>
      <c r="I133" s="2">
        <v>1.3936486423941701</v>
      </c>
      <c r="J133" s="2">
        <v>3.0562987465029699E-2</v>
      </c>
      <c r="K133" s="2">
        <v>0.634908666122738</v>
      </c>
      <c r="L133" s="2">
        <v>1.2682746954601301E-2</v>
      </c>
      <c r="M133" s="2">
        <v>0.121379759743846</v>
      </c>
      <c r="N133" s="2">
        <v>0.11347004805187901</v>
      </c>
      <c r="O133" s="2">
        <v>7.84877529613969E-2</v>
      </c>
      <c r="P133" s="2">
        <v>0.89023544294634605</v>
      </c>
      <c r="Q133" s="2">
        <v>0.67630202574878495</v>
      </c>
      <c r="R133" s="2">
        <v>0.41199707962235699</v>
      </c>
      <c r="S133" s="2">
        <v>3.1081657791058202E-3</v>
      </c>
      <c r="T133" s="2">
        <v>0.65049931948455197</v>
      </c>
      <c r="U133" s="2">
        <v>0.90309906287596597</v>
      </c>
    </row>
    <row r="134" spans="1:38" x14ac:dyDescent="0.2">
      <c r="A134" s="2" t="s">
        <v>335</v>
      </c>
      <c r="B134" s="2">
        <v>8</v>
      </c>
      <c r="C134" s="2">
        <v>2.923</v>
      </c>
      <c r="D134" s="2">
        <v>0.78353839958509097</v>
      </c>
      <c r="E134" s="2">
        <v>6.6453357670163398E-3</v>
      </c>
      <c r="F134" s="2">
        <v>0.61700042930641896</v>
      </c>
      <c r="G134" s="2">
        <v>9.2735847569251108E-3</v>
      </c>
      <c r="H134" s="2">
        <v>1.6319669761626899E-2</v>
      </c>
      <c r="I134" s="2">
        <v>2.0707145702624099</v>
      </c>
      <c r="J134" s="2">
        <v>2.5241112003491798E-3</v>
      </c>
      <c r="K134" s="2">
        <v>0.67869773425616697</v>
      </c>
      <c r="L134" s="2">
        <v>2.2388773643915401E-2</v>
      </c>
      <c r="M134" s="2">
        <v>0.233396536845587</v>
      </c>
      <c r="N134" s="2">
        <v>0.17573203342188501</v>
      </c>
      <c r="O134" s="2">
        <v>7.6598754628866006E-2</v>
      </c>
      <c r="P134" s="2">
        <v>0.988860168587265</v>
      </c>
      <c r="Q134" s="2">
        <v>0.77457144499532304</v>
      </c>
      <c r="R134" s="2">
        <v>0.50754494522599602</v>
      </c>
      <c r="S134" s="2">
        <v>1.3185573271844501E-2</v>
      </c>
      <c r="T134" s="2">
        <v>0.51973648656364202</v>
      </c>
      <c r="U134" s="2">
        <v>0.90864016188111996</v>
      </c>
    </row>
    <row r="135" spans="1:38" x14ac:dyDescent="0.2">
      <c r="A135" s="2" t="s">
        <v>336</v>
      </c>
      <c r="B135" s="2">
        <v>8</v>
      </c>
      <c r="C135" s="2">
        <v>4.74</v>
      </c>
      <c r="D135" s="2">
        <v>1.7893193186584799</v>
      </c>
      <c r="E135" s="2">
        <v>9.7043375240404406E-2</v>
      </c>
      <c r="F135" s="2">
        <v>0.54413727325373595</v>
      </c>
      <c r="G135" s="2">
        <v>0.304132594114287</v>
      </c>
      <c r="H135" s="2">
        <v>0.17485768959812201</v>
      </c>
      <c r="I135" s="2">
        <v>1.9806773490410099</v>
      </c>
      <c r="J135" s="2">
        <v>0.12771173625707199</v>
      </c>
      <c r="K135" s="2">
        <v>1.02092741228595</v>
      </c>
      <c r="L135" s="2">
        <v>0.16277598963290399</v>
      </c>
      <c r="M135" s="2">
        <v>1.0861276849885999</v>
      </c>
      <c r="N135" s="2">
        <v>9.2480014873381394E-2</v>
      </c>
      <c r="O135" s="2">
        <v>5.5083001578517803E-2</v>
      </c>
      <c r="P135" s="2">
        <v>1.11818317225917</v>
      </c>
      <c r="Q135" s="2">
        <v>0.557657898186802</v>
      </c>
      <c r="R135" s="2">
        <v>1.28087176237434</v>
      </c>
      <c r="S135" s="2">
        <v>0.18523138843634099</v>
      </c>
      <c r="T135" s="2">
        <v>1.0509173649210499</v>
      </c>
      <c r="U135" s="2">
        <v>0.63154473539259703</v>
      </c>
      <c r="AB135" s="1"/>
    </row>
    <row r="136" spans="1:38" x14ac:dyDescent="0.2">
      <c r="A136" s="2" t="s">
        <v>337</v>
      </c>
      <c r="B136" s="2">
        <v>8</v>
      </c>
      <c r="C136" s="2">
        <v>9.1210000000000004</v>
      </c>
      <c r="D136" s="2">
        <v>1.78931931705018</v>
      </c>
      <c r="E136" s="2">
        <v>9.7043375257363798E-2</v>
      </c>
      <c r="F136" s="2">
        <v>0.54413727430980396</v>
      </c>
      <c r="G136" s="2">
        <v>0.30413259485074701</v>
      </c>
      <c r="H136" s="2">
        <v>0.174857689115821</v>
      </c>
      <c r="I136" s="2">
        <v>1.9806773455569999</v>
      </c>
      <c r="J136" s="2">
        <v>0.12771173592437701</v>
      </c>
      <c r="K136" s="2">
        <v>1.02092741369636</v>
      </c>
      <c r="L136" s="2">
        <v>0.16277598929495801</v>
      </c>
      <c r="M136" s="2">
        <v>1.0861276849511401</v>
      </c>
      <c r="N136" s="2">
        <v>9.2480015547113298E-2</v>
      </c>
      <c r="O136" s="2">
        <v>5.5083001056925297E-2</v>
      </c>
      <c r="P136" s="2">
        <v>1.11818317386368</v>
      </c>
      <c r="Q136" s="2">
        <v>0.55765789951640199</v>
      </c>
      <c r="R136" s="2">
        <v>1.2808717644965899</v>
      </c>
      <c r="S136" s="2">
        <v>0.185231388729659</v>
      </c>
      <c r="T136" s="2">
        <v>1.0509173646057299</v>
      </c>
      <c r="U136" s="2">
        <v>0.63154473432998803</v>
      </c>
      <c r="AL136" s="1"/>
    </row>
    <row r="137" spans="1:38" x14ac:dyDescent="0.2">
      <c r="A137" s="2" t="s">
        <v>338</v>
      </c>
      <c r="B137" s="2">
        <v>8</v>
      </c>
      <c r="C137" s="2">
        <v>16.934000000000001</v>
      </c>
      <c r="D137" s="2">
        <v>1.7893193154301099</v>
      </c>
      <c r="E137" s="2">
        <v>9.7043375257376399E-2</v>
      </c>
      <c r="F137" s="2">
        <v>0.54413727536923595</v>
      </c>
      <c r="G137" s="2">
        <v>0.30413259557897698</v>
      </c>
      <c r="H137" s="2">
        <v>0.17485768863201101</v>
      </c>
      <c r="I137" s="2">
        <v>1.98067734207233</v>
      </c>
      <c r="J137" s="2">
        <v>0.12771173560346399</v>
      </c>
      <c r="K137" s="2">
        <v>1.0209274150811001</v>
      </c>
      <c r="L137" s="2">
        <v>0.162775988956706</v>
      </c>
      <c r="M137" s="2">
        <v>1.08612768489318</v>
      </c>
      <c r="N137" s="2">
        <v>9.2480016212965893E-2</v>
      </c>
      <c r="O137" s="2">
        <v>5.5083000550119901E-2</v>
      </c>
      <c r="P137" s="2">
        <v>1.11818317544504</v>
      </c>
      <c r="Q137" s="2">
        <v>0.557657900850554</v>
      </c>
      <c r="R137" s="2">
        <v>1.28087176658306</v>
      </c>
      <c r="S137" s="2">
        <v>0.18523138902209599</v>
      </c>
      <c r="T137" s="2">
        <v>1.0509173642512999</v>
      </c>
      <c r="U137" s="2">
        <v>0.63154473327009697</v>
      </c>
      <c r="AL137" s="1"/>
    </row>
    <row r="138" spans="1:38" x14ac:dyDescent="0.2">
      <c r="A138" s="2" t="s">
        <v>339</v>
      </c>
      <c r="B138" s="2">
        <v>8</v>
      </c>
      <c r="C138" s="2">
        <v>34.304000000000002</v>
      </c>
      <c r="D138" s="2">
        <v>1.78931931381012</v>
      </c>
      <c r="E138" s="2">
        <v>9.7043375257366393E-2</v>
      </c>
      <c r="F138" s="2">
        <v>0.54413727642868004</v>
      </c>
      <c r="G138" s="2">
        <v>0.30413259630720102</v>
      </c>
      <c r="H138" s="2">
        <v>0.174857688148187</v>
      </c>
      <c r="I138" s="2">
        <v>1.9806773385876699</v>
      </c>
      <c r="J138" s="2">
        <v>0.12771173528257701</v>
      </c>
      <c r="K138" s="2">
        <v>1.02092741646582</v>
      </c>
      <c r="L138" s="2">
        <v>0.16277598861844</v>
      </c>
      <c r="M138" s="2">
        <v>1.08612768483519</v>
      </c>
      <c r="N138" s="1">
        <v>9.2480016878795798E-2</v>
      </c>
      <c r="O138" s="2">
        <v>5.5083000043325801E-2</v>
      </c>
      <c r="P138" s="2">
        <v>1.1181831770263999</v>
      </c>
      <c r="Q138" s="2">
        <v>0.55765790218472899</v>
      </c>
      <c r="R138" s="2">
        <v>1.2808717686695299</v>
      </c>
      <c r="S138" s="2">
        <v>0.18523138931451599</v>
      </c>
      <c r="T138" s="2">
        <v>1.0509173638968501</v>
      </c>
      <c r="U138" s="2">
        <v>0.63154473221021101</v>
      </c>
    </row>
    <row r="139" spans="1:38" x14ac:dyDescent="0.2">
      <c r="A139" s="2" t="s">
        <v>340</v>
      </c>
      <c r="B139" s="2">
        <v>8</v>
      </c>
      <c r="C139" s="2">
        <v>44.853999999999999</v>
      </c>
      <c r="D139" s="2">
        <v>1.78931931219016</v>
      </c>
      <c r="E139" s="2">
        <v>9.7043375257367406E-2</v>
      </c>
      <c r="F139" s="2">
        <v>0.54413727748812102</v>
      </c>
      <c r="G139" s="2">
        <v>0.30413259703543299</v>
      </c>
      <c r="H139" s="2">
        <v>0.17485768766436199</v>
      </c>
      <c r="I139" s="2">
        <v>1.98067733510305</v>
      </c>
      <c r="J139" s="2">
        <v>0.127711734961687</v>
      </c>
      <c r="K139" s="2">
        <v>1.0209274178505501</v>
      </c>
      <c r="L139" s="2">
        <v>0.162775988280185</v>
      </c>
      <c r="M139" s="2">
        <v>1.0861276847771699</v>
      </c>
      <c r="N139" s="2">
        <v>9.2480017544626494E-2</v>
      </c>
      <c r="O139" s="2">
        <v>5.5082999536541402E-2</v>
      </c>
      <c r="P139" s="2">
        <v>1.1181831786077601</v>
      </c>
      <c r="Q139" s="2">
        <v>0.55765790351889499</v>
      </c>
      <c r="R139" s="2">
        <v>1.28087177075601</v>
      </c>
      <c r="S139" s="2">
        <v>0.185231389606931</v>
      </c>
      <c r="T139" s="2">
        <v>1.0509173635423901</v>
      </c>
      <c r="U139" s="2">
        <v>0.63154473115031595</v>
      </c>
    </row>
    <row r="140" spans="1:38" x14ac:dyDescent="0.2">
      <c r="A140" s="2" t="s">
        <v>341</v>
      </c>
      <c r="B140" s="2">
        <v>8</v>
      </c>
      <c r="C140" s="2">
        <v>45.677</v>
      </c>
      <c r="D140" s="2">
        <v>1.7893193105873599</v>
      </c>
      <c r="E140" s="2">
        <v>9.7043375258968598E-2</v>
      </c>
      <c r="F140" s="2">
        <v>0.54413727854951499</v>
      </c>
      <c r="G140" s="2">
        <v>0.30413259776512402</v>
      </c>
      <c r="H140" s="2">
        <v>0.17485768718426201</v>
      </c>
      <c r="I140" s="2">
        <v>1.98067733163883</v>
      </c>
      <c r="J140" s="2">
        <v>0.127711734644015</v>
      </c>
      <c r="K140" s="2">
        <v>1.0209274192356499</v>
      </c>
      <c r="L140" s="2">
        <v>0.16277598794626999</v>
      </c>
      <c r="M140" s="2">
        <v>1.0861276847210299</v>
      </c>
      <c r="N140" s="2">
        <v>9.2480018211846204E-2</v>
      </c>
      <c r="O140" s="2">
        <v>5.5082999032004802E-2</v>
      </c>
      <c r="P140" s="2">
        <v>1.118183180185</v>
      </c>
      <c r="Q140" s="2">
        <v>0.55765790485172795</v>
      </c>
      <c r="R140" s="2">
        <v>1.2808717728555199</v>
      </c>
      <c r="S140" s="2">
        <v>0.18523138989773899</v>
      </c>
      <c r="T140" s="2">
        <v>1.0509173631972</v>
      </c>
      <c r="U140" s="2">
        <v>0.63154473008478196</v>
      </c>
    </row>
    <row r="141" spans="1:38" x14ac:dyDescent="0.2">
      <c r="A141" s="2" t="s">
        <v>342</v>
      </c>
      <c r="B141" s="2">
        <v>8</v>
      </c>
      <c r="C141" s="2">
        <v>56.317999999999998</v>
      </c>
      <c r="D141" s="2">
        <v>2.59813932010197</v>
      </c>
      <c r="E141" s="2">
        <v>0.23945846300927401</v>
      </c>
      <c r="F141" s="2">
        <v>0.608771242683944</v>
      </c>
      <c r="G141" s="2">
        <v>0.38748166605628098</v>
      </c>
      <c r="H141" s="2">
        <v>0.476062694186147</v>
      </c>
      <c r="I141" s="2">
        <v>2.8541947387788702</v>
      </c>
      <c r="J141" s="2">
        <v>0.42564140807746798</v>
      </c>
      <c r="K141" s="2">
        <v>0.82232428965065696</v>
      </c>
      <c r="L141" s="2">
        <v>0.59754272259647501</v>
      </c>
      <c r="M141" s="2">
        <v>0.85686330681505396</v>
      </c>
      <c r="N141" s="2">
        <v>0.29749353596912198</v>
      </c>
      <c r="O141" s="2">
        <v>0.28352528766526602</v>
      </c>
      <c r="P141" s="2">
        <v>0.58043477440481495</v>
      </c>
      <c r="Q141" s="2">
        <v>0.37826809901619701</v>
      </c>
      <c r="R141" s="2">
        <v>2.2618662371572702</v>
      </c>
      <c r="S141" s="2">
        <v>4.5765747975480699E-2</v>
      </c>
      <c r="T141" s="2">
        <v>1.4959515659435501</v>
      </c>
      <c r="U141" s="2">
        <v>7.9617138269205495E-2</v>
      </c>
    </row>
    <row r="142" spans="1:38" x14ac:dyDescent="0.2">
      <c r="A142" s="2" t="s">
        <v>343</v>
      </c>
      <c r="B142" s="2">
        <v>8</v>
      </c>
      <c r="C142" s="2">
        <v>62.972000000000001</v>
      </c>
      <c r="D142" s="2">
        <v>3.5322887676252899</v>
      </c>
      <c r="E142" s="2">
        <v>2.6175152769099501</v>
      </c>
      <c r="F142" s="2">
        <v>9.8298032096325205E-2</v>
      </c>
      <c r="G142" s="2">
        <v>0.183314036714287</v>
      </c>
      <c r="H142" s="2">
        <v>6.2853665149693899E-2</v>
      </c>
      <c r="I142" s="2">
        <v>0.90977129649659905</v>
      </c>
      <c r="J142" s="2">
        <v>1.9054655585820399</v>
      </c>
      <c r="K142" s="2">
        <v>6.7035569151362398E-2</v>
      </c>
      <c r="L142" s="2">
        <v>0.69788447470132997</v>
      </c>
      <c r="M142" s="2">
        <v>0.67188244705735201</v>
      </c>
      <c r="N142" s="2">
        <v>0.10036267520525601</v>
      </c>
      <c r="O142" s="2">
        <v>1.32180960915027E-2</v>
      </c>
      <c r="P142" s="2">
        <v>7.0408597447824794E-2</v>
      </c>
      <c r="Q142" s="2">
        <v>0.167646253826648</v>
      </c>
      <c r="R142" s="2">
        <v>0.29242625505100001</v>
      </c>
      <c r="S142" s="2">
        <v>0.133809327097209</v>
      </c>
      <c r="T142" s="2">
        <v>0.49091016702562601</v>
      </c>
      <c r="U142" s="2">
        <v>5.6514871842861698E-3</v>
      </c>
      <c r="AK142" s="1"/>
    </row>
    <row r="143" spans="1:38" x14ac:dyDescent="0.2">
      <c r="A143" s="2" t="s">
        <v>344</v>
      </c>
      <c r="B143" s="2">
        <v>8</v>
      </c>
      <c r="C143" s="2">
        <v>63.448999999999998</v>
      </c>
      <c r="D143" s="2">
        <v>2.3355881401937602</v>
      </c>
      <c r="E143" s="2">
        <v>2.7178481653643001</v>
      </c>
      <c r="F143" s="2">
        <v>0.43840677830109098</v>
      </c>
      <c r="G143" s="2">
        <v>0.26781816754071502</v>
      </c>
      <c r="H143" s="2">
        <v>0.364820051273051</v>
      </c>
      <c r="I143" s="2">
        <v>0.26848457684102101</v>
      </c>
      <c r="J143" s="2">
        <v>2.0185787237766601</v>
      </c>
      <c r="K143" s="2">
        <v>0.35376112380326802</v>
      </c>
      <c r="L143" s="2">
        <v>1.75808909370551</v>
      </c>
      <c r="M143" s="2">
        <v>0.58705724699692696</v>
      </c>
      <c r="N143" s="2">
        <v>0.174849557597585</v>
      </c>
      <c r="O143" s="2">
        <v>6.9417334319985396E-2</v>
      </c>
      <c r="P143" s="2">
        <v>0.224040215845868</v>
      </c>
      <c r="Q143" s="2">
        <v>0.51725792940159598</v>
      </c>
      <c r="R143" s="2">
        <v>1.3319666582104099</v>
      </c>
      <c r="S143" s="2">
        <v>0.34512298461965402</v>
      </c>
      <c r="T143" s="2">
        <v>0.56319773867077305</v>
      </c>
      <c r="U143" s="2">
        <v>2.23582066265079E-2</v>
      </c>
    </row>
    <row r="144" spans="1:38" x14ac:dyDescent="0.2">
      <c r="A144" s="2" t="s">
        <v>345</v>
      </c>
      <c r="B144" s="2">
        <v>8</v>
      </c>
      <c r="C144" s="2">
        <v>65.301000000000002</v>
      </c>
      <c r="D144" s="2">
        <v>1.7836437804807299</v>
      </c>
      <c r="E144" s="2">
        <v>2.3586050202883899</v>
      </c>
      <c r="F144" s="2">
        <v>1.4994465396679399</v>
      </c>
      <c r="G144" s="2">
        <v>1.5517001755873101</v>
      </c>
      <c r="H144" s="2">
        <v>0.96672496909387995</v>
      </c>
      <c r="I144" s="2">
        <v>2.28400677404734E-2</v>
      </c>
      <c r="J144" s="2">
        <v>4.1692735877803697</v>
      </c>
      <c r="K144" s="2">
        <v>2.3055646686909701</v>
      </c>
      <c r="L144" s="2">
        <v>2.9929765891043401</v>
      </c>
      <c r="M144" s="2">
        <v>0.157132611453659</v>
      </c>
      <c r="N144" s="2">
        <v>1.2232939107870899</v>
      </c>
      <c r="O144" s="2">
        <v>9.6353966544459398E-4</v>
      </c>
      <c r="P144" s="2">
        <v>1.49379942202739</v>
      </c>
      <c r="Q144" s="2">
        <v>1.2592421927322299</v>
      </c>
      <c r="R144" s="2">
        <v>2.6796303842125302</v>
      </c>
      <c r="S144" s="2">
        <v>0.631359790946868</v>
      </c>
      <c r="T144" s="2">
        <v>5.75992517658045E-2</v>
      </c>
      <c r="U144" s="2">
        <v>5.55792371640388E-2</v>
      </c>
    </row>
    <row r="145" spans="1:39" x14ac:dyDescent="0.2">
      <c r="A145" s="2" t="s">
        <v>346</v>
      </c>
      <c r="B145" s="2">
        <v>9</v>
      </c>
      <c r="C145" s="2">
        <v>4.9000000000000002E-2</v>
      </c>
      <c r="D145" s="2">
        <v>0.280351620703506</v>
      </c>
      <c r="E145" s="2">
        <v>3.9833581733492801E-2</v>
      </c>
      <c r="F145" s="2">
        <v>0.12751503859508201</v>
      </c>
      <c r="G145" s="2">
        <v>0.11544338600776299</v>
      </c>
      <c r="H145" s="2">
        <v>0.189475879325291</v>
      </c>
      <c r="I145" s="2">
        <v>0.70632577420819298</v>
      </c>
      <c r="J145" s="2">
        <v>7.3794957777366804E-3</v>
      </c>
      <c r="K145" s="2">
        <v>0.71374986807633201</v>
      </c>
      <c r="L145" s="2">
        <v>7.48058774895939E-2</v>
      </c>
      <c r="M145" s="2">
        <v>3.1153792120521199E-3</v>
      </c>
      <c r="N145" s="2">
        <v>3.90806300772642E-2</v>
      </c>
      <c r="O145" s="2">
        <v>8.5534392523180694E-2</v>
      </c>
      <c r="P145" s="2">
        <v>0.74751323328534303</v>
      </c>
      <c r="Q145" s="2">
        <v>0.32320395630545801</v>
      </c>
      <c r="R145" s="2">
        <v>8.9461197625663902E-2</v>
      </c>
      <c r="S145" s="2">
        <v>0.59402851101081899</v>
      </c>
      <c r="T145" s="2">
        <v>0.21181324686665701</v>
      </c>
      <c r="U145" s="2">
        <v>1.54761595220427E-2</v>
      </c>
    </row>
    <row r="146" spans="1:39" x14ac:dyDescent="0.2">
      <c r="A146" s="2" t="s">
        <v>347</v>
      </c>
      <c r="B146" s="2">
        <v>9</v>
      </c>
      <c r="C146" s="2">
        <v>8.6999999999999994E-2</v>
      </c>
      <c r="D146" s="2">
        <v>0.28035162066463298</v>
      </c>
      <c r="E146" s="2">
        <v>3.9833581774538197E-2</v>
      </c>
      <c r="F146" s="2">
        <v>0.12751503833248701</v>
      </c>
      <c r="G146" s="2">
        <v>0.115443386066908</v>
      </c>
      <c r="H146" s="2">
        <v>0.18947587944057501</v>
      </c>
      <c r="I146" s="2">
        <v>0.70632577534801</v>
      </c>
      <c r="J146" s="2">
        <v>7.3794958316072403E-3</v>
      </c>
      <c r="K146" s="2">
        <v>0.71374986783953098</v>
      </c>
      <c r="L146" s="2">
        <v>7.4805877440799501E-2</v>
      </c>
      <c r="M146" s="2">
        <v>3.1153791843658699E-3</v>
      </c>
      <c r="N146" s="2">
        <v>3.9080630091939197E-2</v>
      </c>
      <c r="O146" s="2">
        <v>8.5534392627075503E-2</v>
      </c>
      <c r="P146" s="2">
        <v>0.74751323302101103</v>
      </c>
      <c r="Q146" s="2">
        <v>0.32320395589353001</v>
      </c>
      <c r="R146" s="2">
        <v>8.9461197259873407E-2</v>
      </c>
      <c r="S146" s="2">
        <v>0.59402851136318402</v>
      </c>
      <c r="T146" s="2">
        <v>0.21181324692181799</v>
      </c>
      <c r="U146" s="2">
        <v>1.5476159595052301E-2</v>
      </c>
      <c r="AM146" s="1"/>
    </row>
    <row r="147" spans="1:39" x14ac:dyDescent="0.2">
      <c r="A147" s="2" t="s">
        <v>348</v>
      </c>
      <c r="B147" s="2">
        <v>9</v>
      </c>
      <c r="C147" s="2">
        <v>0.41399999999999998</v>
      </c>
      <c r="D147" s="2">
        <v>0.30938403057875702</v>
      </c>
      <c r="E147" s="2">
        <v>4.58429112415508E-4</v>
      </c>
      <c r="F147" s="2">
        <v>0.13858531414346401</v>
      </c>
      <c r="G147" s="2">
        <v>0.15170964627458899</v>
      </c>
      <c r="H147" s="2">
        <v>0.19363114444801099</v>
      </c>
      <c r="I147" s="2">
        <v>0.53472100250215404</v>
      </c>
      <c r="J147" s="2">
        <v>1.0937747842364701E-3</v>
      </c>
      <c r="K147" s="1">
        <v>0.69989277060667998</v>
      </c>
      <c r="L147" s="2">
        <v>2.2865144818053799E-2</v>
      </c>
      <c r="M147" s="2">
        <v>3.3956745818426101E-2</v>
      </c>
      <c r="N147" s="2">
        <v>4.9020694255754199E-2</v>
      </c>
      <c r="O147" s="2">
        <v>1.28025593716432E-2</v>
      </c>
      <c r="P147" s="2">
        <v>0.737865702330465</v>
      </c>
      <c r="Q147" s="2">
        <v>0.35948047397173999</v>
      </c>
      <c r="R147" s="2">
        <v>0.17804797853137599</v>
      </c>
      <c r="S147" s="2">
        <v>0.52751818120069305</v>
      </c>
      <c r="T147" s="2">
        <v>0.20956062707906201</v>
      </c>
      <c r="U147" s="2">
        <v>0.11485872086971401</v>
      </c>
      <c r="AI147" s="1"/>
    </row>
    <row r="148" spans="1:39" x14ac:dyDescent="0.2">
      <c r="A148" s="2" t="s">
        <v>349</v>
      </c>
      <c r="B148" s="2">
        <v>9</v>
      </c>
      <c r="C148" s="2">
        <v>0.44800000000000001</v>
      </c>
      <c r="D148" s="2">
        <v>0.30938402634075701</v>
      </c>
      <c r="E148" s="2">
        <v>4.5842896967189701E-4</v>
      </c>
      <c r="F148" s="2">
        <v>0.13858531052304199</v>
      </c>
      <c r="G148" s="2">
        <v>0.15170964876489301</v>
      </c>
      <c r="H148" s="2">
        <v>0.193631147333897</v>
      </c>
      <c r="I148" s="2">
        <v>0.53472100037925996</v>
      </c>
      <c r="J148" s="2">
        <v>1.09377448096246E-3</v>
      </c>
      <c r="K148" s="2">
        <v>0.69989276131505895</v>
      </c>
      <c r="L148" s="2">
        <v>2.2865144828893399E-2</v>
      </c>
      <c r="M148" s="2">
        <v>3.3956746607446603E-2</v>
      </c>
      <c r="N148" s="2">
        <v>4.9020692678294099E-2</v>
      </c>
      <c r="O148" s="2">
        <v>1.28025589144722E-2</v>
      </c>
      <c r="P148" s="2">
        <v>0.73786569292467796</v>
      </c>
      <c r="Q148" s="2">
        <v>0.35948046841306203</v>
      </c>
      <c r="R148" s="2">
        <v>0.17804797891586199</v>
      </c>
      <c r="S148" s="2">
        <v>0.52751817086930797</v>
      </c>
      <c r="T148" s="2">
        <v>0.20956062789552801</v>
      </c>
      <c r="U148" s="2">
        <v>0.114858724532668</v>
      </c>
      <c r="AB148" s="1"/>
    </row>
    <row r="149" spans="1:39" x14ac:dyDescent="0.2">
      <c r="A149" s="2" t="s">
        <v>350</v>
      </c>
      <c r="B149" s="2">
        <v>9</v>
      </c>
      <c r="C149" s="2">
        <v>0.52800000000000002</v>
      </c>
      <c r="D149" s="2">
        <v>0.19695928405945701</v>
      </c>
      <c r="E149" s="2">
        <v>5.7337140486535196E-3</v>
      </c>
      <c r="F149" s="2">
        <v>5.6077899335157796E-3</v>
      </c>
      <c r="G149" s="2">
        <v>0.136870496907606</v>
      </c>
      <c r="H149" s="2">
        <v>0.30396385479638099</v>
      </c>
      <c r="I149" s="2">
        <v>0.44951076043021998</v>
      </c>
      <c r="J149" s="2">
        <v>2.6772514991015999E-2</v>
      </c>
      <c r="K149" s="2">
        <v>0.30929366521523499</v>
      </c>
      <c r="L149" s="2">
        <v>4.8857390323104502E-2</v>
      </c>
      <c r="M149" s="2">
        <v>0.11556200372445</v>
      </c>
      <c r="N149" s="2">
        <v>5.5437118988799897E-2</v>
      </c>
      <c r="O149" s="2">
        <v>6.2078646151225297E-2</v>
      </c>
      <c r="P149" s="2">
        <v>0.33502151183060402</v>
      </c>
      <c r="Q149" s="2">
        <v>9.18847033990801E-2</v>
      </c>
      <c r="R149" s="2">
        <v>4.4102076378395402E-2</v>
      </c>
      <c r="S149" s="2">
        <v>0.18007542484182201</v>
      </c>
      <c r="T149" s="2">
        <v>9.9635524785426893E-2</v>
      </c>
      <c r="U149" s="2">
        <v>0.16787880633344701</v>
      </c>
      <c r="AC149" s="1"/>
    </row>
    <row r="150" spans="1:39" x14ac:dyDescent="0.2">
      <c r="A150" s="2" t="s">
        <v>351</v>
      </c>
      <c r="B150" s="2">
        <v>9</v>
      </c>
      <c r="C150" s="2">
        <v>0.82899999999999996</v>
      </c>
      <c r="D150" s="2">
        <v>1.17333370982231E-2</v>
      </c>
      <c r="E150" s="2">
        <v>0.50239920016248996</v>
      </c>
      <c r="F150" s="2">
        <v>1.7328366330385599E-2</v>
      </c>
      <c r="G150" s="2">
        <v>0.15428770756156501</v>
      </c>
      <c r="H150" s="2">
        <v>0.26327517546334001</v>
      </c>
      <c r="I150" s="2">
        <v>0.51071264173207698</v>
      </c>
      <c r="J150" s="2">
        <v>0.21588043100023499</v>
      </c>
      <c r="K150" s="2">
        <v>0.385952890474554</v>
      </c>
      <c r="L150" s="2">
        <v>8.9914384376211798E-2</v>
      </c>
      <c r="M150" s="2">
        <v>0.12266606127289301</v>
      </c>
      <c r="N150" s="2">
        <v>7.5536796139820006E-2</v>
      </c>
      <c r="O150" s="2">
        <v>7.9696918965432503E-3</v>
      </c>
      <c r="P150" s="2">
        <v>0.47058565494347299</v>
      </c>
      <c r="Q150" s="2">
        <v>0.14890775076261401</v>
      </c>
      <c r="R150" s="2">
        <v>4.6217260211931503E-2</v>
      </c>
      <c r="S150" s="2">
        <v>0.20469346438248301</v>
      </c>
      <c r="T150" s="2">
        <v>1.7016402419344601E-2</v>
      </c>
      <c r="U150" s="2">
        <v>4.7886564403593401E-2</v>
      </c>
    </row>
    <row r="151" spans="1:39" x14ac:dyDescent="0.2">
      <c r="A151" s="2" t="s">
        <v>352</v>
      </c>
      <c r="B151" s="2">
        <v>9</v>
      </c>
      <c r="C151" s="2">
        <v>0.83499999999999996</v>
      </c>
      <c r="D151" s="2">
        <v>1.17333370558861E-2</v>
      </c>
      <c r="E151" s="2">
        <v>0.50239920059912502</v>
      </c>
      <c r="F151" s="2">
        <v>1.73283664096383E-2</v>
      </c>
      <c r="G151" s="2">
        <v>0.15428770731747499</v>
      </c>
      <c r="H151" s="2">
        <v>0.263275174145855</v>
      </c>
      <c r="I151" s="2">
        <v>0.51071263797801902</v>
      </c>
      <c r="J151" s="2">
        <v>0.21588043122131301</v>
      </c>
      <c r="K151" s="2">
        <v>0.38595289050426002</v>
      </c>
      <c r="L151" s="2">
        <v>8.9914384131565703E-2</v>
      </c>
      <c r="M151" s="2">
        <v>0.122666061528522</v>
      </c>
      <c r="N151" s="2">
        <v>7.5536796056622099E-2</v>
      </c>
      <c r="O151" s="2">
        <v>7.9696917616407497E-3</v>
      </c>
      <c r="P151" s="2">
        <v>0.47058565488853199</v>
      </c>
      <c r="Q151" s="2">
        <v>0.148907750797729</v>
      </c>
      <c r="R151" s="2">
        <v>4.6217260926820602E-2</v>
      </c>
      <c r="S151" s="1">
        <v>0.204693463347389</v>
      </c>
      <c r="T151" s="2">
        <v>1.7016402380064102E-2</v>
      </c>
      <c r="U151" s="2">
        <v>4.7886563892275399E-2</v>
      </c>
    </row>
    <row r="152" spans="1:39" x14ac:dyDescent="0.2">
      <c r="A152" s="2" t="s">
        <v>353</v>
      </c>
      <c r="B152" s="2">
        <v>9</v>
      </c>
      <c r="C152" s="2">
        <v>1.4039999999999999</v>
      </c>
      <c r="D152" s="2">
        <v>0.22500864743134499</v>
      </c>
      <c r="E152" s="2">
        <v>0.149290165860167</v>
      </c>
      <c r="F152" s="2">
        <v>4.2015702823089099E-2</v>
      </c>
      <c r="G152" s="2">
        <v>0.32544702386185298</v>
      </c>
      <c r="H152" s="2">
        <v>0.39300398286560201</v>
      </c>
      <c r="I152" s="2">
        <v>0.49294183317099499</v>
      </c>
      <c r="J152" s="2">
        <v>1.03138905556445</v>
      </c>
      <c r="K152" s="2">
        <v>0.14495395712696099</v>
      </c>
      <c r="L152" s="2">
        <v>0.297277047803431</v>
      </c>
      <c r="M152" s="2">
        <v>0.19696917784290799</v>
      </c>
      <c r="N152" s="2">
        <v>2.0194500916656199E-3</v>
      </c>
      <c r="O152" s="2">
        <v>1.21992165610935E-2</v>
      </c>
      <c r="P152" s="2">
        <v>0.265181831091029</v>
      </c>
      <c r="Q152" s="2">
        <v>5.3656703297116602E-3</v>
      </c>
      <c r="R152" s="2">
        <v>4.3604902132134402E-2</v>
      </c>
      <c r="S152" s="2">
        <v>6.03326313465272E-2</v>
      </c>
      <c r="T152" s="2">
        <v>6.08828628798041E-2</v>
      </c>
      <c r="U152" s="2">
        <v>2.38172496033143E-2</v>
      </c>
    </row>
    <row r="153" spans="1:39" x14ac:dyDescent="0.2">
      <c r="A153" s="2" t="s">
        <v>354</v>
      </c>
      <c r="B153" s="2">
        <v>9</v>
      </c>
      <c r="C153" s="2">
        <v>1.5129999999999999</v>
      </c>
      <c r="D153" s="2">
        <v>0.18856262765502799</v>
      </c>
      <c r="E153" s="2">
        <v>0.141057356824943</v>
      </c>
      <c r="F153" s="2">
        <v>0.146740772888308</v>
      </c>
      <c r="G153" s="2">
        <v>0.40766198570963802</v>
      </c>
      <c r="H153" s="2">
        <v>0.157853397429115</v>
      </c>
      <c r="I153" s="2">
        <v>0.70994627967703605</v>
      </c>
      <c r="J153" s="2">
        <v>1.7275846024270201</v>
      </c>
      <c r="K153" s="2">
        <v>4.0296398583203497E-2</v>
      </c>
      <c r="L153" s="2">
        <v>0.12781893788208701</v>
      </c>
      <c r="M153" s="2">
        <v>0.39791558882264699</v>
      </c>
      <c r="N153" s="2">
        <v>3.4656976400485203E-4</v>
      </c>
      <c r="O153" s="2">
        <v>1.5963031031440499E-2</v>
      </c>
      <c r="P153" s="2">
        <v>8.0400869533825206E-2</v>
      </c>
      <c r="Q153" s="2">
        <v>2.9579576036676401E-2</v>
      </c>
      <c r="R153" s="2">
        <v>5.2583947019250697E-2</v>
      </c>
      <c r="S153" s="2">
        <v>6.82225438001918E-3</v>
      </c>
      <c r="T153" s="2">
        <v>3.2406156487629601E-3</v>
      </c>
      <c r="U153" s="2">
        <v>2.08087636542597E-3</v>
      </c>
    </row>
    <row r="154" spans="1:39" x14ac:dyDescent="0.2">
      <c r="A154" s="2" t="s">
        <v>355</v>
      </c>
      <c r="B154" s="2">
        <v>9</v>
      </c>
      <c r="C154" s="1">
        <v>4.0629999999999997</v>
      </c>
      <c r="D154" s="2">
        <v>0.57354998360199705</v>
      </c>
      <c r="E154" s="2">
        <v>0.101006910875287</v>
      </c>
      <c r="F154" s="2">
        <v>0.15361652319548499</v>
      </c>
      <c r="G154" s="2">
        <v>4.4518721986529198E-4</v>
      </c>
      <c r="H154" s="2">
        <v>7.9289616255639895E-3</v>
      </c>
      <c r="I154" s="2">
        <v>5.2142460330487597E-2</v>
      </c>
      <c r="J154" s="1">
        <v>0.14166783558124299</v>
      </c>
      <c r="K154" s="2">
        <v>1.3314305967971099E-2</v>
      </c>
      <c r="L154" s="2">
        <v>0.32978909454579403</v>
      </c>
      <c r="M154" s="2">
        <v>4.4167785663856799E-4</v>
      </c>
      <c r="N154" s="2">
        <v>1.5872270037646598E-2</v>
      </c>
      <c r="O154" s="2">
        <v>9.9199989391078103E-2</v>
      </c>
      <c r="P154" s="2">
        <v>1.45302173008676E-2</v>
      </c>
      <c r="Q154" s="2">
        <v>0.23662278785753499</v>
      </c>
      <c r="R154" s="2">
        <v>6.8990652883803794E-2</v>
      </c>
      <c r="S154" s="2">
        <v>0.53814614759482604</v>
      </c>
      <c r="T154" s="2">
        <v>0.106408117850929</v>
      </c>
      <c r="U154" s="2">
        <v>0.72203085669953204</v>
      </c>
      <c r="Y154" s="1"/>
      <c r="AI154" s="1"/>
    </row>
    <row r="155" spans="1:39" x14ac:dyDescent="0.2">
      <c r="A155" s="2" t="s">
        <v>356</v>
      </c>
      <c r="B155" s="2">
        <v>9</v>
      </c>
      <c r="C155" s="2">
        <v>5.1920000000000002</v>
      </c>
      <c r="D155" s="2">
        <v>1.49463528451709</v>
      </c>
      <c r="E155" s="2">
        <v>0.12947489051907299</v>
      </c>
      <c r="F155" s="2">
        <v>8.6210099471685703E-2</v>
      </c>
      <c r="G155" s="2">
        <v>3.2623250869383801E-2</v>
      </c>
      <c r="H155" s="2">
        <v>1.1690734518904899E-2</v>
      </c>
      <c r="I155" s="2">
        <v>8.5886765753268701E-2</v>
      </c>
      <c r="J155" s="2">
        <v>0.72807922597487695</v>
      </c>
      <c r="K155" s="2">
        <v>5.08193478037096E-2</v>
      </c>
      <c r="L155" s="2">
        <v>0.16772035022638199</v>
      </c>
      <c r="M155" s="2">
        <v>0.80958283056132696</v>
      </c>
      <c r="N155" s="2">
        <v>0.24541130188056501</v>
      </c>
      <c r="O155" s="2">
        <v>0.57988096951997203</v>
      </c>
      <c r="P155" s="2">
        <v>7.3529311783877199E-2</v>
      </c>
      <c r="Q155" s="2">
        <v>0.22950537099652699</v>
      </c>
      <c r="R155" s="2">
        <v>9.2227716852780501E-5</v>
      </c>
      <c r="S155" s="2">
        <v>0.50286443048669005</v>
      </c>
      <c r="T155" s="2">
        <v>0.56714923648787796</v>
      </c>
      <c r="U155" s="2">
        <v>0.417400337858919</v>
      </c>
      <c r="AA155" s="1"/>
    </row>
    <row r="156" spans="1:39" x14ac:dyDescent="0.2">
      <c r="A156" s="2" t="s">
        <v>357</v>
      </c>
      <c r="B156" s="2">
        <v>9</v>
      </c>
      <c r="C156" s="2">
        <v>7.157</v>
      </c>
      <c r="D156" s="2">
        <v>1.6474500953268201</v>
      </c>
      <c r="E156" s="2">
        <v>0.11271001519638001</v>
      </c>
      <c r="F156" s="2">
        <v>7.0628738473367397E-3</v>
      </c>
      <c r="G156" s="2">
        <v>0.13074612582510001</v>
      </c>
      <c r="H156" s="1">
        <v>7.5188685544930495E-2</v>
      </c>
      <c r="I156" s="2">
        <v>0.166524412716618</v>
      </c>
      <c r="J156" s="2">
        <v>0.44715810227279901</v>
      </c>
      <c r="K156" s="2">
        <v>1.6864891245118401E-2</v>
      </c>
      <c r="L156" s="2">
        <v>1.6127030894587301E-2</v>
      </c>
      <c r="M156" s="2">
        <v>1.1957959363617301</v>
      </c>
      <c r="N156" s="2">
        <v>0.41344795295838599</v>
      </c>
      <c r="O156" s="2">
        <v>0.61290456088909795</v>
      </c>
      <c r="P156" s="2">
        <v>1.36257470373771E-5</v>
      </c>
      <c r="Q156" s="2">
        <v>0.12643750741464299</v>
      </c>
      <c r="R156" s="2">
        <v>2.5897000715682003E-4</v>
      </c>
      <c r="S156" s="2">
        <v>0.14068124412706501</v>
      </c>
      <c r="T156" s="2">
        <v>0.64653519653886105</v>
      </c>
      <c r="U156" s="2">
        <v>0.26794087598675798</v>
      </c>
      <c r="X156" s="1"/>
    </row>
    <row r="157" spans="1:39" x14ac:dyDescent="0.2">
      <c r="A157" s="2" t="s">
        <v>358</v>
      </c>
      <c r="B157" s="2">
        <v>9</v>
      </c>
      <c r="C157" s="2">
        <v>10.768000000000001</v>
      </c>
      <c r="D157" s="2">
        <v>2.1262441898645199</v>
      </c>
      <c r="E157" s="2">
        <v>4.1858774488566598E-2</v>
      </c>
      <c r="F157" s="2">
        <v>1.28908988434353E-2</v>
      </c>
      <c r="G157" s="2">
        <v>0.25565638982643302</v>
      </c>
      <c r="H157" s="2">
        <v>0.11974258673874499</v>
      </c>
      <c r="I157" s="2">
        <v>0.23735600936409601</v>
      </c>
      <c r="J157" s="2">
        <v>0.28159420927138701</v>
      </c>
      <c r="K157" s="2">
        <v>9.9975567965442894E-2</v>
      </c>
      <c r="L157" s="2">
        <v>5.12869257948462E-2</v>
      </c>
      <c r="M157" s="2">
        <v>1.1386712620975299</v>
      </c>
      <c r="N157" s="2">
        <v>0.74689996320597696</v>
      </c>
      <c r="O157" s="2">
        <v>0.84884855526140102</v>
      </c>
      <c r="P157" s="2">
        <v>3.5551998927716801E-2</v>
      </c>
      <c r="Q157" s="2">
        <v>1.93124913672886E-2</v>
      </c>
      <c r="R157" s="2">
        <v>3.9725501387862697E-2</v>
      </c>
      <c r="S157" s="2">
        <v>4.7289367178607697E-2</v>
      </c>
      <c r="T157" s="2">
        <v>0.48152781721527599</v>
      </c>
      <c r="U157" s="2">
        <v>0.23751948806657699</v>
      </c>
    </row>
    <row r="158" spans="1:39" x14ac:dyDescent="0.2">
      <c r="A158" s="2" t="s">
        <v>359</v>
      </c>
      <c r="B158" s="2">
        <v>9</v>
      </c>
      <c r="C158" s="2">
        <v>13.388999999999999</v>
      </c>
      <c r="D158" s="2">
        <v>2.12624419020805</v>
      </c>
      <c r="E158" s="2">
        <v>4.1858774737494601E-2</v>
      </c>
      <c r="F158" s="2">
        <v>1.28908986866915E-2</v>
      </c>
      <c r="G158" s="2">
        <v>0.25565638986900602</v>
      </c>
      <c r="H158" s="2">
        <v>0.119742586614214</v>
      </c>
      <c r="I158" s="2">
        <v>0.23735600939253301</v>
      </c>
      <c r="J158" s="2">
        <v>0.28159420892641102</v>
      </c>
      <c r="K158" s="2">
        <v>9.9975567746032099E-2</v>
      </c>
      <c r="L158" s="2">
        <v>5.1286925704491899E-2</v>
      </c>
      <c r="M158" s="2">
        <v>1.1386712625545099</v>
      </c>
      <c r="N158" s="2">
        <v>0.746899964024904</v>
      </c>
      <c r="O158" s="2">
        <v>0.84884855639850598</v>
      </c>
      <c r="P158" s="2">
        <v>3.5551998822438202E-2</v>
      </c>
      <c r="Q158" s="2">
        <v>1.9312491555514299E-2</v>
      </c>
      <c r="R158" s="2">
        <v>3.9725501146851798E-2</v>
      </c>
      <c r="S158" s="2">
        <v>4.72893669900111E-2</v>
      </c>
      <c r="T158" s="2">
        <v>0.48152781667343397</v>
      </c>
      <c r="U158" s="2">
        <v>0.237519488184779</v>
      </c>
    </row>
    <row r="159" spans="1:39" x14ac:dyDescent="0.2">
      <c r="A159" s="2" t="s">
        <v>360</v>
      </c>
      <c r="B159" s="2">
        <v>9</v>
      </c>
      <c r="C159" s="2">
        <v>13.635</v>
      </c>
      <c r="D159" s="2">
        <v>2.1262441902017399</v>
      </c>
      <c r="E159" s="2">
        <v>4.1858775020510802E-2</v>
      </c>
      <c r="F159" s="2">
        <v>1.28908985262758E-2</v>
      </c>
      <c r="G159" s="2">
        <v>0.25565638989370398</v>
      </c>
      <c r="H159" s="2">
        <v>0.119742586500399</v>
      </c>
      <c r="I159" s="2">
        <v>0.237356009519543</v>
      </c>
      <c r="J159" s="2">
        <v>0.28159420857905298</v>
      </c>
      <c r="K159" s="2">
        <v>9.9975567524170805E-2</v>
      </c>
      <c r="L159" s="2">
        <v>5.1286925608131001E-2</v>
      </c>
      <c r="M159" s="2">
        <v>1.1386712630212901</v>
      </c>
      <c r="N159" s="2">
        <v>0.74689996481486698</v>
      </c>
      <c r="O159" s="2">
        <v>0.84884855774597301</v>
      </c>
      <c r="P159" s="2">
        <v>3.55519987156417E-2</v>
      </c>
      <c r="Q159" s="2">
        <v>1.9312491749966399E-2</v>
      </c>
      <c r="R159" s="2">
        <v>3.9725500895502801E-2</v>
      </c>
      <c r="S159" s="2">
        <v>4.72893668107459E-2</v>
      </c>
      <c r="T159" s="2">
        <v>0.48152781625457203</v>
      </c>
      <c r="U159" s="2">
        <v>0.237519488325556</v>
      </c>
    </row>
    <row r="160" spans="1:39" x14ac:dyDescent="0.2">
      <c r="A160" s="2" t="s">
        <v>361</v>
      </c>
      <c r="B160" s="2">
        <v>9</v>
      </c>
      <c r="C160" s="2">
        <v>40.305999999999997</v>
      </c>
      <c r="D160" s="2">
        <v>1.7910500047000999</v>
      </c>
      <c r="E160" s="2">
        <v>1.8702112961066601E-2</v>
      </c>
      <c r="F160" s="2">
        <v>3.9972375123695104E-3</v>
      </c>
      <c r="G160" s="2">
        <v>0.170824861928004</v>
      </c>
      <c r="H160" s="2">
        <v>0.218458840462528</v>
      </c>
      <c r="I160" s="2">
        <v>0.118212444413918</v>
      </c>
      <c r="J160" s="2">
        <v>0.34358686673512401</v>
      </c>
      <c r="K160" s="2">
        <v>0.11561545125166101</v>
      </c>
      <c r="L160" s="2">
        <v>2.5650490658867601E-2</v>
      </c>
      <c r="M160" s="2">
        <v>1.1126123605257401</v>
      </c>
      <c r="N160" s="2">
        <v>0.626142686874954</v>
      </c>
      <c r="O160" s="2">
        <v>0.85486110079431399</v>
      </c>
      <c r="P160" s="2">
        <v>4.7188989303186102E-2</v>
      </c>
      <c r="Q160" s="2">
        <v>4.8348883415499699E-2</v>
      </c>
      <c r="R160" s="2">
        <v>6.93996724778173E-3</v>
      </c>
      <c r="S160" s="2">
        <v>9.5421453952480098E-2</v>
      </c>
      <c r="T160" s="2">
        <v>0.43986881127495397</v>
      </c>
      <c r="U160" s="2">
        <v>0.390813556913997</v>
      </c>
    </row>
    <row r="161" spans="1:32" x14ac:dyDescent="0.2">
      <c r="A161" s="2" t="s">
        <v>362</v>
      </c>
      <c r="B161" s="2">
        <v>9</v>
      </c>
      <c r="C161" s="2">
        <v>49.454000000000001</v>
      </c>
      <c r="D161" s="2">
        <v>1.79105000464409</v>
      </c>
      <c r="E161" s="2">
        <v>1.8702113149133202E-2</v>
      </c>
      <c r="F161" s="2">
        <v>3.9972374231214899E-3</v>
      </c>
      <c r="G161" s="2">
        <v>0.17082486194235899</v>
      </c>
      <c r="H161" s="2">
        <v>0.21845884031674501</v>
      </c>
      <c r="I161" s="2">
        <v>0.11821244448898301</v>
      </c>
      <c r="J161" s="2">
        <v>0.343586866338848</v>
      </c>
      <c r="K161" s="2">
        <v>0.115615451013934</v>
      </c>
      <c r="L161" s="2">
        <v>2.5650490590744701E-2</v>
      </c>
      <c r="M161" s="2">
        <v>1.1126123609607701</v>
      </c>
      <c r="N161" s="2">
        <v>0.62614268758795</v>
      </c>
      <c r="O161" s="2">
        <v>0.85486110213417899</v>
      </c>
      <c r="P161" s="2">
        <v>4.7188989181046498E-2</v>
      </c>
      <c r="Q161" s="2">
        <v>4.8348883723065797E-2</v>
      </c>
      <c r="R161" s="2">
        <v>6.9399671417429898E-3</v>
      </c>
      <c r="S161" s="2">
        <v>9.5421453694662497E-2</v>
      </c>
      <c r="T161" s="2">
        <v>0.43986881086004398</v>
      </c>
      <c r="U161" s="2">
        <v>0.39081355710110399</v>
      </c>
    </row>
    <row r="162" spans="1:32" x14ac:dyDescent="0.2">
      <c r="A162" s="2" t="s">
        <v>363</v>
      </c>
      <c r="B162" s="2">
        <v>9</v>
      </c>
      <c r="C162" s="2">
        <v>63.213999999999999</v>
      </c>
      <c r="D162" s="2">
        <v>2.9248772170272401</v>
      </c>
      <c r="E162" s="2">
        <v>2.99603677632772E-2</v>
      </c>
      <c r="F162" s="2">
        <v>1.9532800467225398E-3</v>
      </c>
      <c r="G162" s="2">
        <v>0.17816934911875801</v>
      </c>
      <c r="H162" s="2">
        <v>0.12929015743580199</v>
      </c>
      <c r="I162" s="2">
        <v>0.31780230767757101</v>
      </c>
      <c r="J162" s="2">
        <v>0.144759517926528</v>
      </c>
      <c r="K162" s="2">
        <v>6.6853292145034299E-2</v>
      </c>
      <c r="L162" s="2">
        <v>2.6015492288882499E-2</v>
      </c>
      <c r="M162" s="2">
        <v>0.95992990749298301</v>
      </c>
      <c r="N162" s="2">
        <v>0.76004284789361398</v>
      </c>
      <c r="O162" s="2">
        <v>0.95760026014188704</v>
      </c>
      <c r="P162" s="2">
        <v>2.0945231156189799E-2</v>
      </c>
      <c r="Q162" s="2">
        <v>4.8692144928524098E-2</v>
      </c>
      <c r="R162" s="2">
        <v>2.59839259639294E-2</v>
      </c>
      <c r="S162" s="2">
        <v>4.3267358429145801E-2</v>
      </c>
      <c r="T162" s="2">
        <v>0.34104709803536198</v>
      </c>
      <c r="U162" s="2">
        <v>0.46354564876391802</v>
      </c>
    </row>
    <row r="163" spans="1:32" x14ac:dyDescent="0.2">
      <c r="A163" s="2" t="s">
        <v>364</v>
      </c>
      <c r="B163" s="2">
        <v>9</v>
      </c>
      <c r="C163" s="2">
        <v>68.113</v>
      </c>
      <c r="D163" s="2">
        <v>0.78135049315852101</v>
      </c>
      <c r="E163" s="2">
        <v>2.1397027643300201E-3</v>
      </c>
      <c r="F163" s="2">
        <v>4.8007097926051998E-2</v>
      </c>
      <c r="G163" s="2">
        <v>0.228074022524588</v>
      </c>
      <c r="H163" s="2">
        <v>1.22789047167529E-2</v>
      </c>
      <c r="I163" s="2">
        <v>0.44480855591898399</v>
      </c>
      <c r="J163" s="2">
        <v>0.58323032161013899</v>
      </c>
      <c r="K163" s="2">
        <v>0.15430050428084499</v>
      </c>
      <c r="L163" s="2">
        <v>0.37619016377467501</v>
      </c>
      <c r="M163" s="2">
        <v>7.3901846385706002E-2</v>
      </c>
      <c r="N163" s="2">
        <v>0.72996450414450897</v>
      </c>
      <c r="O163" s="2">
        <v>0.47994815997050699</v>
      </c>
      <c r="P163" s="2">
        <v>3.7125650977162299E-2</v>
      </c>
      <c r="Q163" s="2">
        <v>1.88524037865089E-3</v>
      </c>
      <c r="R163" s="2">
        <v>0.48927497500089601</v>
      </c>
      <c r="S163" s="2">
        <v>1.35987494992783E-2</v>
      </c>
      <c r="T163" s="2">
        <v>0.16934050106979001</v>
      </c>
      <c r="U163" s="2">
        <v>0.17074973682254199</v>
      </c>
    </row>
    <row r="164" spans="1:32" x14ac:dyDescent="0.2">
      <c r="A164" s="2" t="s">
        <v>365</v>
      </c>
      <c r="B164" s="2">
        <v>9</v>
      </c>
      <c r="C164" s="2">
        <v>70.81</v>
      </c>
      <c r="D164" s="2">
        <v>0.26589208466798703</v>
      </c>
      <c r="E164" s="2">
        <v>4.4554199331501697E-2</v>
      </c>
      <c r="F164" s="2">
        <v>0.34136781966522101</v>
      </c>
      <c r="G164" s="2">
        <v>0.327744671401622</v>
      </c>
      <c r="H164" s="2">
        <v>5.04604344760585E-3</v>
      </c>
      <c r="I164" s="2">
        <v>0.198649895765904</v>
      </c>
      <c r="J164" s="2">
        <v>1.3546178176692E-2</v>
      </c>
      <c r="K164" s="2">
        <v>0.39428242152830001</v>
      </c>
      <c r="L164" s="2">
        <v>7.5617843067182803E-3</v>
      </c>
      <c r="M164" s="2">
        <v>8.6500536171154704E-2</v>
      </c>
      <c r="N164" s="2">
        <v>0.30544078917585399</v>
      </c>
      <c r="O164" s="2">
        <v>8.3408183983665603E-4</v>
      </c>
      <c r="P164" s="2">
        <v>0.61096701214959404</v>
      </c>
      <c r="Q164" s="2">
        <v>0.50434256828938495</v>
      </c>
      <c r="R164" s="2">
        <v>0.18352482125802799</v>
      </c>
      <c r="S164" s="2">
        <v>1.16359667004839</v>
      </c>
      <c r="T164" s="2">
        <v>6.3210261928273406E-2</v>
      </c>
      <c r="U164" s="2">
        <v>4.0594511035581702E-3</v>
      </c>
      <c r="AF164" s="1"/>
    </row>
    <row r="165" spans="1:32" x14ac:dyDescent="0.2">
      <c r="A165" s="2" t="s">
        <v>366</v>
      </c>
      <c r="B165" s="2">
        <v>9</v>
      </c>
      <c r="C165" s="2">
        <v>71.617999999999995</v>
      </c>
      <c r="D165" s="2">
        <v>0.436367726960044</v>
      </c>
      <c r="E165" s="2">
        <v>1.5687393590188E-2</v>
      </c>
      <c r="F165" s="2">
        <v>0.66010899588581295</v>
      </c>
      <c r="G165" s="2">
        <v>0.40435866801487702</v>
      </c>
      <c r="H165" s="2">
        <v>5.7193939418418403E-2</v>
      </c>
      <c r="I165" s="2">
        <v>5.80408821285694E-2</v>
      </c>
      <c r="J165" s="2">
        <v>8.7517214481262401E-2</v>
      </c>
      <c r="K165" s="2">
        <v>0.94542589153715395</v>
      </c>
      <c r="L165" s="2">
        <v>3.0892241381874599E-2</v>
      </c>
      <c r="M165" s="2">
        <v>2.9860449907812602E-3</v>
      </c>
      <c r="N165" s="2">
        <v>4.5517368851172003E-2</v>
      </c>
      <c r="O165" s="2">
        <v>3.2979565642335298E-2</v>
      </c>
      <c r="P165" s="2">
        <v>1.23847123856869</v>
      </c>
      <c r="Q165" s="2">
        <v>0.810434858611503</v>
      </c>
      <c r="R165" s="2">
        <v>0.25363186354713901</v>
      </c>
      <c r="S165" s="2">
        <v>1.2399783870768499</v>
      </c>
      <c r="T165" s="2">
        <v>3.9295510978491696E-3</v>
      </c>
      <c r="U165" s="2">
        <v>1.7485874322323201E-2</v>
      </c>
    </row>
    <row r="166" spans="1:32" x14ac:dyDescent="0.2">
      <c r="A166" s="2" t="s">
        <v>367</v>
      </c>
      <c r="B166" s="2">
        <v>9</v>
      </c>
      <c r="C166" s="2">
        <v>71.884</v>
      </c>
      <c r="D166" s="2">
        <v>0.18379020683907399</v>
      </c>
      <c r="E166" s="2">
        <v>7.1829556926000099E-3</v>
      </c>
      <c r="F166" s="2">
        <v>0.526399576567811</v>
      </c>
      <c r="G166" s="2">
        <v>0.34672084359108002</v>
      </c>
      <c r="H166" s="2">
        <v>2.1420432633445499E-3</v>
      </c>
      <c r="I166" s="2">
        <v>9.4616573094688794E-2</v>
      </c>
      <c r="J166" s="2">
        <v>5.3717641854986301E-2</v>
      </c>
      <c r="K166" s="2">
        <v>0.88667153803688603</v>
      </c>
      <c r="L166" s="2">
        <v>0.19987649957032899</v>
      </c>
      <c r="M166" s="2">
        <v>8.8659456992508796E-5</v>
      </c>
      <c r="N166" s="2">
        <v>5.5000095195760101E-2</v>
      </c>
      <c r="O166" s="2">
        <v>4.7115991912380299E-2</v>
      </c>
      <c r="P166" s="2">
        <v>1.2622087411348</v>
      </c>
      <c r="Q166" s="2">
        <v>0.70812403249980604</v>
      </c>
      <c r="R166" s="2">
        <v>0.50445410745692099</v>
      </c>
      <c r="S166" s="2">
        <v>1.0777072088917401</v>
      </c>
      <c r="T166" s="2">
        <v>7.5398139229133199E-5</v>
      </c>
      <c r="U166" s="2">
        <v>4.5356873408760798E-4</v>
      </c>
    </row>
    <row r="167" spans="1:32" x14ac:dyDescent="0.2">
      <c r="A167" s="2" t="s">
        <v>368</v>
      </c>
      <c r="B167" s="2">
        <v>9</v>
      </c>
      <c r="C167" s="2">
        <v>71.953000000000003</v>
      </c>
      <c r="D167" s="2">
        <v>0.18379020648987901</v>
      </c>
      <c r="E167" s="2">
        <v>7.1829558146886199E-3</v>
      </c>
      <c r="F167" s="2">
        <v>0.52639957817684302</v>
      </c>
      <c r="G167" s="2">
        <v>0.34672084286197002</v>
      </c>
      <c r="H167" s="2">
        <v>2.1420432567664698E-3</v>
      </c>
      <c r="I167" s="2">
        <v>9.4616573330279105E-2</v>
      </c>
      <c r="J167" s="2">
        <v>5.3717641526222E-2</v>
      </c>
      <c r="K167" s="2">
        <v>0.88667153953032596</v>
      </c>
      <c r="L167" s="2">
        <v>0.19987649946470001</v>
      </c>
      <c r="M167" s="2">
        <v>8.8659472202967096E-5</v>
      </c>
      <c r="N167" s="2">
        <v>5.5000095063549997E-2</v>
      </c>
      <c r="O167" s="2">
        <v>4.7115992047079398E-2</v>
      </c>
      <c r="P167" s="2">
        <v>1.2622087428002799</v>
      </c>
      <c r="Q167" s="2">
        <v>0.70812403409647995</v>
      </c>
      <c r="R167" s="2">
        <v>0.50445410652390699</v>
      </c>
      <c r="S167" s="2">
        <v>1.07770720913189</v>
      </c>
      <c r="T167" s="2">
        <v>7.5398138124116107E-5</v>
      </c>
      <c r="U167" s="2">
        <v>4.5356874178380799E-4</v>
      </c>
    </row>
    <row r="168" spans="1:32" x14ac:dyDescent="0.2">
      <c r="A168" s="2" t="s">
        <v>369</v>
      </c>
      <c r="B168" s="2">
        <v>9</v>
      </c>
      <c r="C168" s="2">
        <v>72.5</v>
      </c>
      <c r="D168" s="2">
        <v>0.183164787927138</v>
      </c>
      <c r="E168" s="1">
        <v>4.4373303762446298E-3</v>
      </c>
      <c r="F168" s="2">
        <v>0.28905623719832702</v>
      </c>
      <c r="G168" s="2">
        <v>0.55109013847742006</v>
      </c>
      <c r="H168" s="2">
        <v>5.7868387873823202E-2</v>
      </c>
      <c r="I168" s="2">
        <v>6.4371014291567899E-2</v>
      </c>
      <c r="J168" s="2">
        <v>0.261128582752439</v>
      </c>
      <c r="K168" s="2">
        <v>0.62257068841471896</v>
      </c>
      <c r="L168" s="2">
        <v>0.38052668914869398</v>
      </c>
      <c r="M168" s="2">
        <v>5.6186755250783003E-4</v>
      </c>
      <c r="N168" s="2">
        <v>0.16420389184891601</v>
      </c>
      <c r="O168" s="2">
        <v>7.3686251120376495E-2</v>
      </c>
      <c r="P168" s="2">
        <v>0.99209527515112395</v>
      </c>
      <c r="Q168" s="2">
        <v>0.470241259761363</v>
      </c>
      <c r="R168" s="2">
        <v>0.65175735277711799</v>
      </c>
      <c r="S168" s="2">
        <v>1.1434397636014799</v>
      </c>
      <c r="T168" s="2">
        <v>1.58983706359427E-2</v>
      </c>
      <c r="U168" s="2">
        <v>5.9225487922274697E-4</v>
      </c>
    </row>
    <row r="169" spans="1:32" x14ac:dyDescent="0.2">
      <c r="A169" s="2" t="s">
        <v>370</v>
      </c>
      <c r="B169" s="2">
        <v>9</v>
      </c>
      <c r="C169" s="2">
        <v>72.503</v>
      </c>
      <c r="D169" s="2">
        <v>0.18316478733250599</v>
      </c>
      <c r="E169" s="2">
        <v>4.4373305177731297E-3</v>
      </c>
      <c r="F169" s="2">
        <v>0.28905623821437698</v>
      </c>
      <c r="G169" s="2">
        <v>0.55109013759932401</v>
      </c>
      <c r="H169" s="2">
        <v>5.7868387868325398E-2</v>
      </c>
      <c r="I169" s="2">
        <v>6.4371014455077397E-2</v>
      </c>
      <c r="J169" s="2">
        <v>0.26112858185468801</v>
      </c>
      <c r="K169" s="2">
        <v>0.62257068952358696</v>
      </c>
      <c r="L169" s="2">
        <v>0.38052668915613602</v>
      </c>
      <c r="M169" s="2">
        <v>5.61867505006765E-4</v>
      </c>
      <c r="N169" s="2">
        <v>0.16420389173542799</v>
      </c>
      <c r="O169" s="2">
        <v>7.3686251337332795E-2</v>
      </c>
      <c r="P169" s="2">
        <v>0.99209527649332896</v>
      </c>
      <c r="Q169" s="2">
        <v>0.47024126082996598</v>
      </c>
      <c r="R169" s="2">
        <v>0.65175735195207696</v>
      </c>
      <c r="S169" s="2">
        <v>1.14343976397199</v>
      </c>
      <c r="T169" s="2">
        <v>1.5898370625191699E-2</v>
      </c>
      <c r="U169" s="2">
        <v>5.9225488606968102E-4</v>
      </c>
    </row>
    <row r="170" spans="1:32" x14ac:dyDescent="0.2">
      <c r="A170" s="2" t="s">
        <v>371</v>
      </c>
      <c r="B170" s="2">
        <v>9</v>
      </c>
      <c r="C170" s="2">
        <v>72.897999999999996</v>
      </c>
      <c r="D170" s="2">
        <v>0.16393069816913999</v>
      </c>
      <c r="E170" s="1">
        <v>1.0656168170056501E-2</v>
      </c>
      <c r="F170" s="2">
        <v>0.19462580778157501</v>
      </c>
      <c r="G170" s="2">
        <v>0.58091915124804205</v>
      </c>
      <c r="H170" s="2">
        <v>7.2720027919770003E-2</v>
      </c>
      <c r="I170" s="2">
        <v>0.12904905170052999</v>
      </c>
      <c r="J170" s="2">
        <v>0.38980691221949298</v>
      </c>
      <c r="K170" s="2">
        <v>0.36066348704398699</v>
      </c>
      <c r="L170" s="2">
        <v>0.51224219911653601</v>
      </c>
      <c r="M170" s="2">
        <v>4.0778130254213599E-3</v>
      </c>
      <c r="N170" s="2">
        <v>0.25165487237931999</v>
      </c>
      <c r="O170" s="2">
        <v>0.133696129011909</v>
      </c>
      <c r="P170" s="2">
        <v>0.67898852451515901</v>
      </c>
      <c r="Q170" s="2">
        <v>0.35785806566580303</v>
      </c>
      <c r="R170" s="2">
        <v>0.78753745733539704</v>
      </c>
      <c r="S170" s="2">
        <v>0.93037925207469296</v>
      </c>
      <c r="T170" s="2">
        <v>9.2891392620482408E-3</v>
      </c>
      <c r="U170" s="2">
        <v>7.1494227020485399E-3</v>
      </c>
    </row>
    <row r="171" spans="1:32" x14ac:dyDescent="0.2">
      <c r="A171" s="2" t="s">
        <v>372</v>
      </c>
      <c r="B171" s="2">
        <v>10</v>
      </c>
      <c r="C171" s="2">
        <v>4.9000000000000002E-2</v>
      </c>
      <c r="D171" s="2">
        <v>0.38767123486657001</v>
      </c>
      <c r="E171" s="2">
        <v>0.40041207614629798</v>
      </c>
      <c r="F171" s="2">
        <v>1.2521246918964E-2</v>
      </c>
      <c r="G171" s="2">
        <v>0.71317524097796803</v>
      </c>
      <c r="H171" s="2">
        <v>0.98414193078379897</v>
      </c>
      <c r="I171" s="2">
        <v>1.6737183705782701</v>
      </c>
      <c r="J171" s="2">
        <v>0.63020911089799103</v>
      </c>
      <c r="K171" s="2">
        <v>3.0795577804267699E-2</v>
      </c>
      <c r="L171" s="2">
        <v>3.1764201489225599</v>
      </c>
      <c r="M171" s="2">
        <v>0.178510174340342</v>
      </c>
      <c r="N171" s="2">
        <v>1.2928730737021401</v>
      </c>
      <c r="O171" s="2">
        <v>2.9215906193168301E-2</v>
      </c>
      <c r="P171" s="2">
        <v>0.357921628710551</v>
      </c>
      <c r="Q171" s="2">
        <v>6.2551924672264503E-2</v>
      </c>
      <c r="R171" s="2">
        <v>3.3444453810959901E-5</v>
      </c>
      <c r="S171" s="2">
        <v>9.2330993675484904E-2</v>
      </c>
      <c r="T171" s="2">
        <v>0.16563661558755399</v>
      </c>
      <c r="U171" s="2">
        <v>0.38437229154086899</v>
      </c>
    </row>
    <row r="172" spans="1:32" x14ac:dyDescent="0.2">
      <c r="A172" s="2" t="s">
        <v>373</v>
      </c>
      <c r="B172" s="2">
        <v>10</v>
      </c>
      <c r="C172" s="2">
        <v>1.72</v>
      </c>
      <c r="D172" s="2">
        <v>1.7611595830548701</v>
      </c>
      <c r="E172" s="2">
        <v>0.50927542690536298</v>
      </c>
      <c r="F172" s="2">
        <v>2.98117823663153E-3</v>
      </c>
      <c r="G172" s="2">
        <v>0.17208247222839901</v>
      </c>
      <c r="H172" s="2">
        <v>0.28175847291232797</v>
      </c>
      <c r="I172" s="2">
        <v>0.88507853163598704</v>
      </c>
      <c r="J172" s="2">
        <v>0.99175689327336503</v>
      </c>
      <c r="K172" s="2">
        <v>2.1523370369211502E-2</v>
      </c>
      <c r="L172" s="2">
        <v>2.5853793949943902</v>
      </c>
      <c r="M172" s="2">
        <v>0.67349959775322299</v>
      </c>
      <c r="N172" s="2">
        <v>0.51000620657873397</v>
      </c>
      <c r="O172" s="2">
        <v>8.7021891213902801E-4</v>
      </c>
      <c r="P172" s="2">
        <v>0.27305743428315599</v>
      </c>
      <c r="Q172" s="2">
        <v>4.24979108695452E-2</v>
      </c>
      <c r="R172" s="2">
        <v>3.5771526727963403E-2</v>
      </c>
      <c r="S172" s="2">
        <v>0.30295919064628601</v>
      </c>
      <c r="T172" s="2">
        <v>3.2754734319376401E-2</v>
      </c>
      <c r="U172" s="2">
        <v>1.5167215102379701</v>
      </c>
    </row>
    <row r="173" spans="1:32" x14ac:dyDescent="0.2">
      <c r="A173" s="2" t="s">
        <v>374</v>
      </c>
      <c r="B173" s="2">
        <v>10</v>
      </c>
      <c r="C173" s="2">
        <v>10.853999999999999</v>
      </c>
      <c r="D173" s="2">
        <v>2.47518549170282</v>
      </c>
      <c r="E173" s="2">
        <v>2.1079687418417201</v>
      </c>
      <c r="F173" s="2">
        <v>1.6259824921389601</v>
      </c>
      <c r="G173" s="2">
        <v>0.90053239809781205</v>
      </c>
      <c r="H173" s="2">
        <v>0.54306684048558196</v>
      </c>
      <c r="I173" s="2">
        <v>6.24072532339899E-2</v>
      </c>
      <c r="J173" s="2">
        <v>2.6620530776673901</v>
      </c>
      <c r="K173" s="2">
        <v>1.95260180827149</v>
      </c>
      <c r="L173" s="2">
        <v>1.5581407614617401E-2</v>
      </c>
      <c r="M173" s="2">
        <v>0.61236495443358196</v>
      </c>
      <c r="N173" s="2">
        <v>0.11213313603095899</v>
      </c>
      <c r="O173" s="2">
        <v>2.23864462867099E-3</v>
      </c>
      <c r="P173" s="2">
        <v>2.2095377981307802</v>
      </c>
      <c r="Q173" s="2">
        <v>1.3816407330901801</v>
      </c>
      <c r="R173" s="2">
        <v>0.27189865533794699</v>
      </c>
      <c r="S173" s="2">
        <v>1.3019918568251699E-2</v>
      </c>
      <c r="T173" s="2">
        <v>1.9213383537121601E-2</v>
      </c>
      <c r="U173" s="2">
        <v>0.80060065280355197</v>
      </c>
    </row>
    <row r="174" spans="1:32" x14ac:dyDescent="0.2">
      <c r="A174" s="2" t="s">
        <v>375</v>
      </c>
      <c r="B174" s="2">
        <v>10</v>
      </c>
      <c r="C174" s="2">
        <v>14.106</v>
      </c>
      <c r="D174" s="2">
        <v>2.4751854909821001</v>
      </c>
      <c r="E174" s="2">
        <v>2.1079687408235301</v>
      </c>
      <c r="F174" s="2">
        <v>1.62598249218436</v>
      </c>
      <c r="G174" s="2">
        <v>0.90053239833244503</v>
      </c>
      <c r="H174" s="2">
        <v>0.54306684093875102</v>
      </c>
      <c r="I174" s="2">
        <v>6.2407252987749497E-2</v>
      </c>
      <c r="J174" s="2">
        <v>2.6620530780105298</v>
      </c>
      <c r="K174" s="2">
        <v>1.9526018083007399</v>
      </c>
      <c r="L174" s="2">
        <v>1.55814075684103E-2</v>
      </c>
      <c r="M174" s="2">
        <v>0.61236495490569298</v>
      </c>
      <c r="N174" s="2">
        <v>0.112133135959734</v>
      </c>
      <c r="O174" s="2">
        <v>2.2386446221300199E-3</v>
      </c>
      <c r="P174" s="2">
        <v>2.2095377981101301</v>
      </c>
      <c r="Q174" s="2">
        <v>1.38164073303775</v>
      </c>
      <c r="R174" s="2">
        <v>0.27189865514855899</v>
      </c>
      <c r="S174" s="2">
        <v>1.30199186274652E-2</v>
      </c>
      <c r="T174" s="2">
        <v>1.92133834790944E-2</v>
      </c>
      <c r="U174" s="2">
        <v>0.80060065285743398</v>
      </c>
    </row>
    <row r="175" spans="1:32" x14ac:dyDescent="0.2">
      <c r="A175" s="2" t="s">
        <v>376</v>
      </c>
      <c r="B175" s="2">
        <v>10</v>
      </c>
      <c r="C175" s="2">
        <v>30.978000000000002</v>
      </c>
      <c r="D175" s="2">
        <v>2.47518549026598</v>
      </c>
      <c r="E175" s="2">
        <v>2.10796873980307</v>
      </c>
      <c r="F175" s="2">
        <v>1.6259824922372199</v>
      </c>
      <c r="G175" s="2">
        <v>0.90053239856768397</v>
      </c>
      <c r="H175" s="2">
        <v>0.54306684139232997</v>
      </c>
      <c r="I175" s="2">
        <v>6.2407252741011499E-2</v>
      </c>
      <c r="J175" s="2">
        <v>2.66205307835093</v>
      </c>
      <c r="K175" s="2">
        <v>1.9526018083394201</v>
      </c>
      <c r="L175" s="2">
        <v>1.55814075224907E-2</v>
      </c>
      <c r="M175" s="2">
        <v>0.61236495537504698</v>
      </c>
      <c r="N175" s="2">
        <v>0.112133135889012</v>
      </c>
      <c r="O175" s="1">
        <v>2.23864461559725E-3</v>
      </c>
      <c r="P175" s="2">
        <v>2.20953779810023</v>
      </c>
      <c r="Q175" s="2">
        <v>1.38164073299251</v>
      </c>
      <c r="R175" s="2">
        <v>0.27189865496166299</v>
      </c>
      <c r="S175" s="2">
        <v>1.3019918687019899E-2</v>
      </c>
      <c r="T175" s="2">
        <v>1.9213383421068299E-2</v>
      </c>
      <c r="U175" s="2">
        <v>0.80060065291516302</v>
      </c>
    </row>
    <row r="176" spans="1:32" x14ac:dyDescent="0.2">
      <c r="A176" s="2" t="s">
        <v>377</v>
      </c>
      <c r="B176" s="2">
        <v>10</v>
      </c>
      <c r="C176" s="2">
        <v>61.4</v>
      </c>
      <c r="D176" s="2">
        <v>0.76009006991555605</v>
      </c>
      <c r="E176" s="2">
        <v>1.2390523664746699E-2</v>
      </c>
      <c r="F176" s="2">
        <v>5.3141660006386404</v>
      </c>
      <c r="G176" s="2">
        <v>1.2668987752547001</v>
      </c>
      <c r="H176" s="2">
        <v>1.02586522955825</v>
      </c>
      <c r="I176" s="2">
        <v>1.0537111051989501</v>
      </c>
      <c r="J176" s="2">
        <v>1.8465287971289599</v>
      </c>
      <c r="K176" s="2">
        <v>6.4772026421798898</v>
      </c>
      <c r="L176" s="2">
        <v>0.191129491019225</v>
      </c>
      <c r="M176" s="2">
        <v>3.6188697906264798E-2</v>
      </c>
      <c r="N176" s="2">
        <v>1.0673964473838</v>
      </c>
      <c r="O176" s="2">
        <v>1.24370537058053E-2</v>
      </c>
      <c r="P176" s="2">
        <v>6.1085450587371497</v>
      </c>
      <c r="Q176" s="2">
        <v>4.4851360504162603</v>
      </c>
      <c r="R176" s="2">
        <v>1.83550277061134</v>
      </c>
      <c r="S176" s="2">
        <v>1.24129261471653</v>
      </c>
      <c r="T176" s="2">
        <v>2.8587201858213299E-2</v>
      </c>
      <c r="U176" s="2">
        <v>0.74432307654058105</v>
      </c>
    </row>
    <row r="177" spans="1:38" x14ac:dyDescent="0.2">
      <c r="A177" s="2" t="s">
        <v>378</v>
      </c>
      <c r="B177" s="2">
        <v>10</v>
      </c>
      <c r="C177" s="2">
        <v>61.670999999999999</v>
      </c>
      <c r="D177" s="2">
        <v>1.4293261073482599</v>
      </c>
      <c r="E177" s="2">
        <v>0.212102750063553</v>
      </c>
      <c r="F177" s="2">
        <v>4.5956934313420099</v>
      </c>
      <c r="G177" s="2">
        <v>0.98065347470090702</v>
      </c>
      <c r="H177" s="2">
        <v>0.59556745773182695</v>
      </c>
      <c r="I177" s="2">
        <v>1.1241156294339101</v>
      </c>
      <c r="J177" s="2">
        <v>1.2936270637389999</v>
      </c>
      <c r="K177" s="2">
        <v>6.1150446322385896</v>
      </c>
      <c r="L177" s="2">
        <v>0.17998168432452499</v>
      </c>
      <c r="M177" s="2">
        <v>1.2042413488681E-2</v>
      </c>
      <c r="N177" s="2">
        <v>1.1006766062808599</v>
      </c>
      <c r="O177" s="2">
        <v>4.9469849052132399E-2</v>
      </c>
      <c r="P177" s="2">
        <v>5.8430108022066403</v>
      </c>
      <c r="Q177" s="2">
        <v>4.1099050688899696</v>
      </c>
      <c r="R177" s="2">
        <v>1.79127038573957</v>
      </c>
      <c r="S177" s="2">
        <v>1.6559208531666401</v>
      </c>
      <c r="T177" s="2">
        <v>0.121488819030415</v>
      </c>
      <c r="U177" s="2">
        <v>0.419251457262795</v>
      </c>
      <c r="AH177" s="1"/>
    </row>
    <row r="178" spans="1:38" x14ac:dyDescent="0.2">
      <c r="A178" s="2" t="s">
        <v>379</v>
      </c>
      <c r="B178" s="2">
        <v>10</v>
      </c>
      <c r="C178" s="2">
        <v>61.774999999999999</v>
      </c>
      <c r="D178" s="2">
        <v>1.4293261083801601</v>
      </c>
      <c r="E178" s="2">
        <v>0.21210275033787701</v>
      </c>
      <c r="F178" s="2">
        <v>4.5956934320184502</v>
      </c>
      <c r="G178" s="2">
        <v>0.98065347273655301</v>
      </c>
      <c r="H178" s="2">
        <v>0.59556745708077097</v>
      </c>
      <c r="I178" s="2">
        <v>1.12411563303298</v>
      </c>
      <c r="J178" s="2">
        <v>1.29362706200119</v>
      </c>
      <c r="K178" s="2">
        <v>6.1150446347880596</v>
      </c>
      <c r="L178" s="2">
        <v>0.17998168447222401</v>
      </c>
      <c r="M178" s="2">
        <v>1.20424134885108E-2</v>
      </c>
      <c r="N178" s="2">
        <v>1.1006766074149701</v>
      </c>
      <c r="O178" s="2">
        <v>4.9469849153411398E-2</v>
      </c>
      <c r="P178" s="2">
        <v>5.8430108046457798</v>
      </c>
      <c r="Q178" s="2">
        <v>4.1099050697304396</v>
      </c>
      <c r="R178" s="2">
        <v>1.79127038471085</v>
      </c>
      <c r="S178" s="2">
        <v>1.65592085502638</v>
      </c>
      <c r="T178" s="2">
        <v>0.121488819546115</v>
      </c>
      <c r="U178" s="2">
        <v>0.41925145703007199</v>
      </c>
    </row>
    <row r="179" spans="1:38" x14ac:dyDescent="0.2">
      <c r="A179" s="2" t="s">
        <v>380</v>
      </c>
      <c r="B179" s="2">
        <v>10</v>
      </c>
      <c r="C179" s="2">
        <v>63.215000000000003</v>
      </c>
      <c r="D179" s="2">
        <v>1.3206598978223001</v>
      </c>
      <c r="E179" s="2">
        <v>0.71942377908625599</v>
      </c>
      <c r="F179" s="2">
        <v>0.37778991618663299</v>
      </c>
      <c r="G179" s="2">
        <v>0.11066367218706701</v>
      </c>
      <c r="H179" s="2">
        <v>0.19300505558085501</v>
      </c>
      <c r="I179" s="2">
        <v>1.8231659919859</v>
      </c>
      <c r="J179" s="2">
        <v>0.174572467440437</v>
      </c>
      <c r="K179" s="2">
        <v>1.0184232872502399</v>
      </c>
      <c r="L179" s="2">
        <v>0.52427188214651199</v>
      </c>
      <c r="M179" s="2">
        <v>5.93246379018856E-2</v>
      </c>
      <c r="N179" s="2">
        <v>0.104090553118422</v>
      </c>
      <c r="O179" s="2">
        <v>1.2609836048928199E-2</v>
      </c>
      <c r="P179" s="2">
        <v>0.63507510919656895</v>
      </c>
      <c r="Q179" s="2">
        <v>0.22764889621808401</v>
      </c>
      <c r="R179" s="2">
        <v>0.36269698327202798</v>
      </c>
      <c r="S179" s="2">
        <v>0.79990517647064197</v>
      </c>
      <c r="T179" s="2">
        <v>7.2424468909045997E-2</v>
      </c>
      <c r="U179" s="2">
        <v>8.1736417324688697E-7</v>
      </c>
    </row>
    <row r="180" spans="1:38" x14ac:dyDescent="0.2">
      <c r="A180" s="2" t="s">
        <v>381</v>
      </c>
      <c r="B180" s="2">
        <v>10</v>
      </c>
      <c r="C180" s="2">
        <v>63.883000000000003</v>
      </c>
      <c r="D180" s="2">
        <v>3.3645345665336301</v>
      </c>
      <c r="E180" s="2">
        <v>0.36166456571404798</v>
      </c>
      <c r="F180" s="2">
        <v>6.0386307491076499E-2</v>
      </c>
      <c r="G180" s="2">
        <v>0.155013378090577</v>
      </c>
      <c r="H180" s="2">
        <v>0.10871144877123699</v>
      </c>
      <c r="I180" s="2">
        <v>3.4582249867855999</v>
      </c>
      <c r="J180" s="2">
        <v>0.30115165872279798</v>
      </c>
      <c r="K180" s="2">
        <v>0.23187672571656801</v>
      </c>
      <c r="L180" s="2">
        <v>0.49563838843503799</v>
      </c>
      <c r="M180" s="2">
        <v>0.127999803681971</v>
      </c>
      <c r="N180" s="2">
        <v>0.13770621892756199</v>
      </c>
      <c r="O180" s="2">
        <v>0.34054894594706903</v>
      </c>
      <c r="P180" s="2">
        <v>9.3955031059226701E-2</v>
      </c>
      <c r="Q180" s="2">
        <v>1.7519366620071902E-2</v>
      </c>
      <c r="R180" s="2">
        <v>4.1376592465368303E-2</v>
      </c>
      <c r="S180" s="2">
        <v>0.415560298258566</v>
      </c>
      <c r="T180" s="2">
        <v>8.10264647928465E-4</v>
      </c>
      <c r="U180" s="2">
        <v>2.7167516824519101E-2</v>
      </c>
    </row>
    <row r="181" spans="1:38" x14ac:dyDescent="0.2">
      <c r="A181" s="2" t="s">
        <v>382</v>
      </c>
      <c r="B181" s="2">
        <v>10</v>
      </c>
      <c r="C181" s="2">
        <v>64.647000000000006</v>
      </c>
      <c r="D181" s="2">
        <v>2.6051385245822098</v>
      </c>
      <c r="E181" s="2">
        <v>0.417608436390075</v>
      </c>
      <c r="F181" s="2">
        <v>0.14975322440125799</v>
      </c>
      <c r="G181" s="2">
        <v>0.13055592068042601</v>
      </c>
      <c r="H181" s="2">
        <v>3.3526601281509999E-2</v>
      </c>
      <c r="I181" s="2">
        <v>3.1019624330064799</v>
      </c>
      <c r="J181" s="2">
        <v>9.5496306921617494E-2</v>
      </c>
      <c r="K181" s="2">
        <v>1.99084412721076E-3</v>
      </c>
      <c r="L181" s="2">
        <v>0.46624870346594899</v>
      </c>
      <c r="M181" s="2">
        <v>4.6277668071983802E-2</v>
      </c>
      <c r="N181" s="2">
        <v>0.21443932192557799</v>
      </c>
      <c r="O181" s="2">
        <v>0.16902947001688301</v>
      </c>
      <c r="P181" s="2">
        <v>3.4241784223579402E-2</v>
      </c>
      <c r="Q181" s="2">
        <v>0.21351963948059299</v>
      </c>
      <c r="R181" s="2">
        <v>3.8741479792419602E-3</v>
      </c>
      <c r="S181" s="2">
        <v>0.36182628274819401</v>
      </c>
      <c r="T181" s="2">
        <v>5.5040210248726599E-3</v>
      </c>
      <c r="U181" s="2">
        <v>1.2190913446469699E-2</v>
      </c>
      <c r="AL181" s="1"/>
    </row>
    <row r="182" spans="1:38" x14ac:dyDescent="0.2">
      <c r="A182" s="2" t="s">
        <v>383</v>
      </c>
      <c r="B182" s="2">
        <v>10</v>
      </c>
      <c r="C182" s="2">
        <v>65.486999999999995</v>
      </c>
      <c r="D182" s="2">
        <v>2.79950141258408</v>
      </c>
      <c r="E182" s="2">
        <v>0.429991922921656</v>
      </c>
      <c r="F182" s="2">
        <v>0.11390552638955399</v>
      </c>
      <c r="G182" s="2">
        <v>9.6233222996539206E-2</v>
      </c>
      <c r="H182" s="2">
        <v>2.2866676851125901E-2</v>
      </c>
      <c r="I182" s="2">
        <v>3.9547930833089402</v>
      </c>
      <c r="J182" s="2">
        <v>4.6880553134839999E-2</v>
      </c>
      <c r="K182" s="2">
        <v>1.77030298159793E-6</v>
      </c>
      <c r="L182" s="2">
        <v>0.41655950870983199</v>
      </c>
      <c r="M182" s="2">
        <v>4.6297094950943898E-5</v>
      </c>
      <c r="N182" s="2">
        <v>0.17578213966345799</v>
      </c>
      <c r="O182" s="2">
        <v>6.7655408534490993E-2</v>
      </c>
      <c r="P182" s="2">
        <v>1.7225803066788701E-2</v>
      </c>
      <c r="Q182" s="2">
        <v>0.164107516959421</v>
      </c>
      <c r="R182" s="2">
        <v>8.8297466349443604E-3</v>
      </c>
      <c r="S182" s="2">
        <v>0.39666637263735499</v>
      </c>
      <c r="T182" s="2">
        <v>7.5366111365048505E-2</v>
      </c>
      <c r="U182" s="2">
        <v>5.5251795417385497E-3</v>
      </c>
      <c r="AB182" s="1"/>
    </row>
    <row r="183" spans="1:38" x14ac:dyDescent="0.2">
      <c r="A183" s="2" t="s">
        <v>384</v>
      </c>
      <c r="B183" s="2">
        <v>11</v>
      </c>
      <c r="C183" s="2">
        <v>0.93400000000000005</v>
      </c>
      <c r="D183" s="2">
        <v>0.27687824612530298</v>
      </c>
      <c r="E183" s="2">
        <v>0.39070834321845999</v>
      </c>
      <c r="F183" s="2">
        <v>4.5324110515380404E-3</v>
      </c>
      <c r="G183" s="2">
        <v>1.10518271488189</v>
      </c>
      <c r="H183" s="2">
        <v>0.902250301430913</v>
      </c>
      <c r="I183" s="2">
        <v>0.286416488669547</v>
      </c>
      <c r="J183" s="2">
        <v>0.473482287544782</v>
      </c>
      <c r="K183" s="2">
        <v>0.37290177281942599</v>
      </c>
      <c r="L183" s="2">
        <v>0.80259228074406797</v>
      </c>
      <c r="M183" s="2">
        <v>5.23487745558254E-2</v>
      </c>
      <c r="N183" s="2">
        <v>3.4780547092730402E-2</v>
      </c>
      <c r="O183" s="2">
        <v>0.181348685068843</v>
      </c>
      <c r="P183" s="2">
        <v>0.17136785584661199</v>
      </c>
      <c r="Q183" s="2">
        <v>2.77304585180871E-2</v>
      </c>
      <c r="R183" s="2">
        <v>1.06682542655112E-2</v>
      </c>
      <c r="S183" s="2">
        <v>7.68651295395142E-3</v>
      </c>
      <c r="T183" s="2">
        <v>0.89163688931566998</v>
      </c>
      <c r="U183" s="2">
        <v>6.5657884596276597E-2</v>
      </c>
    </row>
    <row r="184" spans="1:38" x14ac:dyDescent="0.2">
      <c r="A184" s="2" t="s">
        <v>385</v>
      </c>
      <c r="B184" s="2">
        <v>11</v>
      </c>
      <c r="C184" s="2">
        <v>2.069</v>
      </c>
      <c r="D184" s="2">
        <v>1.6877405721801</v>
      </c>
      <c r="E184" s="2">
        <v>1.17291891993117</v>
      </c>
      <c r="F184" s="2">
        <v>6.6587954222390902E-2</v>
      </c>
      <c r="G184" s="2">
        <v>0.79923790084203605</v>
      </c>
      <c r="H184" s="2">
        <v>0.32538393605285199</v>
      </c>
      <c r="I184" s="2">
        <v>0.237763120224462</v>
      </c>
      <c r="J184" s="2">
        <v>0.20495989271357201</v>
      </c>
      <c r="K184" s="2">
        <v>0.19904414328902001</v>
      </c>
      <c r="L184" s="2">
        <v>0.77913325153286705</v>
      </c>
      <c r="M184" s="2">
        <v>3.0166081814441501E-2</v>
      </c>
      <c r="N184" s="2">
        <v>1.8452986129208201E-2</v>
      </c>
      <c r="O184" s="2">
        <v>0.10492571713713</v>
      </c>
      <c r="P184" s="2">
        <v>7.3105543099531406E-2</v>
      </c>
      <c r="Q184" s="2">
        <v>2.1924792634654602E-2</v>
      </c>
      <c r="R184" s="2">
        <v>0.19710825756945699</v>
      </c>
      <c r="S184" s="2">
        <v>2.21825356914606E-2</v>
      </c>
      <c r="T184" s="2">
        <v>0.94716624487212697</v>
      </c>
      <c r="U184" s="2">
        <v>4.8136499309597899E-3</v>
      </c>
    </row>
    <row r="185" spans="1:38" x14ac:dyDescent="0.2">
      <c r="A185" s="2" t="s">
        <v>386</v>
      </c>
      <c r="B185" s="2">
        <v>11</v>
      </c>
      <c r="C185" s="2">
        <v>2.585</v>
      </c>
      <c r="D185" s="2">
        <v>1.5374621374195401</v>
      </c>
      <c r="E185" s="2">
        <v>1.10000530305878</v>
      </c>
      <c r="F185" s="2">
        <v>1.3754562980336201E-2</v>
      </c>
      <c r="G185" s="2">
        <v>0.34400451961462603</v>
      </c>
      <c r="H185" s="2">
        <v>0.19963596352660101</v>
      </c>
      <c r="I185" s="2">
        <v>0.133386293963558</v>
      </c>
      <c r="J185" s="2">
        <v>2.2151002284244398E-2</v>
      </c>
      <c r="K185" s="2">
        <v>0.13705799886218201</v>
      </c>
      <c r="L185" s="2">
        <v>0.36361349274253901</v>
      </c>
      <c r="M185" s="2">
        <v>2.8588141419553302E-3</v>
      </c>
      <c r="N185" s="2">
        <v>7.4555800450628096E-2</v>
      </c>
      <c r="O185" s="2">
        <v>0.147399892367714</v>
      </c>
      <c r="P185" s="2">
        <v>5.9310285582760698E-2</v>
      </c>
      <c r="Q185" s="2">
        <v>2.8134015525811099E-3</v>
      </c>
      <c r="R185" s="2">
        <v>0.42798179473588199</v>
      </c>
      <c r="S185" s="2">
        <v>1.50433784146913E-2</v>
      </c>
      <c r="T185" s="2">
        <v>0.91775956609787701</v>
      </c>
      <c r="U185" s="2">
        <v>1.31614371131856E-2</v>
      </c>
    </row>
    <row r="186" spans="1:38" x14ac:dyDescent="0.2">
      <c r="A186" s="2" t="s">
        <v>387</v>
      </c>
      <c r="B186" s="2">
        <v>11</v>
      </c>
      <c r="C186" s="2">
        <v>3.1859999999999999</v>
      </c>
      <c r="D186" s="2">
        <v>1.8801994823691499</v>
      </c>
      <c r="E186" s="2">
        <v>1.9151221095047599</v>
      </c>
      <c r="F186" s="2">
        <v>2.11349470621816E-3</v>
      </c>
      <c r="G186" s="2">
        <v>7.0335606286821395E-2</v>
      </c>
      <c r="H186" s="2">
        <v>8.6391335941516906E-2</v>
      </c>
      <c r="I186" s="2">
        <v>9.2986993835857304E-2</v>
      </c>
      <c r="J186" s="2">
        <v>1.5769474435394101E-2</v>
      </c>
      <c r="K186" s="2">
        <v>2.5362523755741401E-2</v>
      </c>
      <c r="L186" s="2">
        <v>0.41171460223760598</v>
      </c>
      <c r="M186" s="2">
        <v>0.153258930075793</v>
      </c>
      <c r="N186" s="2">
        <v>0.22255853179681401</v>
      </c>
      <c r="O186" s="2">
        <v>3.8553594952194001E-2</v>
      </c>
      <c r="P186" s="2">
        <v>1.43155835207668E-3</v>
      </c>
      <c r="Q186" s="2">
        <v>5.0551856898845503E-4</v>
      </c>
      <c r="R186" s="2">
        <v>0.38801396961085299</v>
      </c>
      <c r="S186" s="2">
        <v>1.72553979061136E-5</v>
      </c>
      <c r="T186" s="2">
        <v>0.52462443016717597</v>
      </c>
      <c r="U186" s="2">
        <v>5.5040119016970404E-4</v>
      </c>
    </row>
    <row r="187" spans="1:38" x14ac:dyDescent="0.2">
      <c r="A187" s="2" t="s">
        <v>388</v>
      </c>
      <c r="B187" s="2">
        <v>11</v>
      </c>
      <c r="C187" s="2">
        <v>3.5630000000000002</v>
      </c>
      <c r="D187" s="2">
        <v>2.0745674481111198</v>
      </c>
      <c r="E187" s="2">
        <v>0.98983096572790497</v>
      </c>
      <c r="F187" s="2">
        <v>9.2792764264942006E-3</v>
      </c>
      <c r="G187" s="2">
        <v>4.3534965558544303E-2</v>
      </c>
      <c r="H187" s="2">
        <v>2.18699316792067E-2</v>
      </c>
      <c r="I187" s="2">
        <v>6.91637052540488E-3</v>
      </c>
      <c r="J187" s="2">
        <v>4.68033737205516E-2</v>
      </c>
      <c r="K187" s="2">
        <v>5.2093890029657502E-2</v>
      </c>
      <c r="L187" s="2">
        <v>7.44364487914142E-2</v>
      </c>
      <c r="M187" s="2">
        <v>7.7041863694682203E-2</v>
      </c>
      <c r="N187" s="2">
        <v>0.113492555106234</v>
      </c>
      <c r="O187" s="2">
        <v>1.07602672668654E-2</v>
      </c>
      <c r="P187" s="2">
        <v>4.8402767772751203E-2</v>
      </c>
      <c r="Q187" s="2">
        <v>1.91486581642221E-2</v>
      </c>
      <c r="R187" s="2">
        <v>0.65155064537979002</v>
      </c>
      <c r="S187" s="2">
        <v>4.1799001004054197E-2</v>
      </c>
      <c r="T187" s="2">
        <v>0.28472660431714197</v>
      </c>
      <c r="U187" s="2">
        <v>6.3121614956807596E-3</v>
      </c>
    </row>
    <row r="188" spans="1:38" x14ac:dyDescent="0.2">
      <c r="A188" s="2" t="s">
        <v>389</v>
      </c>
      <c r="B188" s="2">
        <v>11</v>
      </c>
      <c r="C188" s="2">
        <v>3.8730000000000002</v>
      </c>
      <c r="D188" s="2">
        <v>1.48676160258733</v>
      </c>
      <c r="E188" s="2">
        <v>0.30669983351476698</v>
      </c>
      <c r="F188" s="2">
        <v>7.7803412959913498E-2</v>
      </c>
      <c r="G188" s="2">
        <v>8.5851141106584594E-3</v>
      </c>
      <c r="H188" s="2">
        <v>2.3459137848920199E-2</v>
      </c>
      <c r="I188" s="2">
        <v>2.2328538075250301E-5</v>
      </c>
      <c r="J188" s="2">
        <v>0.36419255188857802</v>
      </c>
      <c r="K188" s="2">
        <v>2.6151743999711801E-2</v>
      </c>
      <c r="L188" s="2">
        <v>2.5666300942317199E-2</v>
      </c>
      <c r="M188" s="2">
        <v>0.125254761916785</v>
      </c>
      <c r="N188" s="2">
        <v>0.26884294186172603</v>
      </c>
      <c r="O188" s="2">
        <v>0.176959085015058</v>
      </c>
      <c r="P188" s="2">
        <v>2.3951168898465299E-3</v>
      </c>
      <c r="Q188" s="2">
        <v>1.94875869558509E-2</v>
      </c>
      <c r="R188" s="2">
        <v>0.27359907119129201</v>
      </c>
      <c r="S188" s="2">
        <v>2.2666100165599602E-2</v>
      </c>
      <c r="T188" s="2">
        <v>9.3050846494546993E-2</v>
      </c>
      <c r="U188" s="2">
        <v>7.8896889858647096E-2</v>
      </c>
    </row>
    <row r="189" spans="1:38" x14ac:dyDescent="0.2">
      <c r="A189" s="2" t="s">
        <v>390</v>
      </c>
      <c r="B189" s="2">
        <v>11</v>
      </c>
      <c r="C189" s="2">
        <v>4.1779999999999999</v>
      </c>
      <c r="D189" s="2">
        <v>1.18855569650514</v>
      </c>
      <c r="E189" s="2">
        <v>0.179349846225312</v>
      </c>
      <c r="F189" s="2">
        <v>1.4913365745668799E-6</v>
      </c>
      <c r="G189" s="2">
        <v>9.1507152965066198E-3</v>
      </c>
      <c r="H189" s="2">
        <v>4.4978861887545601E-3</v>
      </c>
      <c r="I189" s="2">
        <v>4.3000117662772903E-2</v>
      </c>
      <c r="J189" s="2">
        <v>0.29533362147273101</v>
      </c>
      <c r="K189" s="2">
        <v>1.00836840666175E-2</v>
      </c>
      <c r="L189" s="2">
        <v>9.5863791610475198E-4</v>
      </c>
      <c r="M189" s="2">
        <v>5.4714832325874901E-2</v>
      </c>
      <c r="N189" s="2">
        <v>8.6980834278124294E-2</v>
      </c>
      <c r="O189" s="2">
        <v>0.333364612840716</v>
      </c>
      <c r="P189" s="2">
        <v>4.2302823539852298E-2</v>
      </c>
      <c r="Q189" s="2">
        <v>1.6785422373911299E-2</v>
      </c>
      <c r="R189" s="2">
        <v>0.13566731559523401</v>
      </c>
      <c r="S189" s="2">
        <v>3.9909842004611298E-2</v>
      </c>
      <c r="T189" s="2">
        <v>0.119732948532683</v>
      </c>
      <c r="U189" s="2">
        <v>5.60285398891021E-2</v>
      </c>
    </row>
    <row r="190" spans="1:38" x14ac:dyDescent="0.2">
      <c r="A190" s="2" t="s">
        <v>391</v>
      </c>
      <c r="B190" s="2">
        <v>11</v>
      </c>
      <c r="C190" s="2">
        <v>4.82</v>
      </c>
      <c r="D190" s="2">
        <v>1.0227088989075099</v>
      </c>
      <c r="E190" s="2">
        <v>0.274978880134778</v>
      </c>
      <c r="F190" s="2">
        <v>1.1691621820075599E-3</v>
      </c>
      <c r="G190" s="2">
        <v>1.0686869048844199E-3</v>
      </c>
      <c r="H190" s="2">
        <v>3.0128724597606798E-4</v>
      </c>
      <c r="I190" s="2">
        <v>5.8044369570432901E-2</v>
      </c>
      <c r="J190" s="2">
        <v>0.34205920829095099</v>
      </c>
      <c r="K190" s="2">
        <v>1.10352996376212E-5</v>
      </c>
      <c r="L190" s="2">
        <v>2.4632418102754901E-2</v>
      </c>
      <c r="M190" s="2">
        <v>4.5022159777816997E-2</v>
      </c>
      <c r="N190" s="2">
        <v>6.6896877262286894E-2</v>
      </c>
      <c r="O190" s="2">
        <v>0.37615307760338701</v>
      </c>
      <c r="P190" s="2">
        <v>7.8496249406061706E-3</v>
      </c>
      <c r="Q190" s="2">
        <v>1.0108056177186801E-3</v>
      </c>
      <c r="R190" s="2">
        <v>4.74700560684597E-2</v>
      </c>
      <c r="S190" s="2">
        <v>3.8179829496758598E-2</v>
      </c>
      <c r="T190" s="2">
        <v>6.6128360175706197E-2</v>
      </c>
      <c r="U190" s="2">
        <v>0.42360412895985</v>
      </c>
    </row>
    <row r="191" spans="1:38" x14ac:dyDescent="0.2">
      <c r="A191" s="2" t="s">
        <v>392</v>
      </c>
      <c r="B191" s="2">
        <v>11</v>
      </c>
      <c r="C191" s="2">
        <v>8.0429999999999993</v>
      </c>
      <c r="D191" s="2">
        <v>0.68405114307744597</v>
      </c>
      <c r="E191" s="2">
        <v>0.42233043276236298</v>
      </c>
      <c r="F191" s="2">
        <v>0.15733674987951601</v>
      </c>
      <c r="G191" s="2">
        <v>0.37936267670158003</v>
      </c>
      <c r="H191" s="2">
        <v>0.139113642971469</v>
      </c>
      <c r="I191" s="2">
        <v>2.1176574187330498E-2</v>
      </c>
      <c r="J191" s="2">
        <v>0.22498889955889001</v>
      </c>
      <c r="K191" s="2">
        <v>0.12785409308144099</v>
      </c>
      <c r="L191" s="2">
        <v>7.51881025628056E-2</v>
      </c>
      <c r="M191" s="2">
        <v>8.2120781875901795E-4</v>
      </c>
      <c r="N191" s="2">
        <v>7.3713307897332797E-2</v>
      </c>
      <c r="O191" s="2">
        <v>0.37882858796214203</v>
      </c>
      <c r="P191" s="2">
        <v>6.3723509966573402E-2</v>
      </c>
      <c r="Q191" s="2">
        <v>5.5931979665004197E-2</v>
      </c>
      <c r="R191" s="2">
        <v>0.41558735668698399</v>
      </c>
      <c r="S191" s="2">
        <v>0.25936933927929501</v>
      </c>
      <c r="T191" s="2">
        <v>8.4634218229736796E-2</v>
      </c>
      <c r="U191" s="2">
        <v>2.3094751148812201E-3</v>
      </c>
    </row>
    <row r="192" spans="1:38" x14ac:dyDescent="0.2">
      <c r="A192" s="2" t="s">
        <v>393</v>
      </c>
      <c r="B192" s="2">
        <v>11</v>
      </c>
      <c r="C192" s="2">
        <v>14.430999999999999</v>
      </c>
      <c r="D192" s="2">
        <v>0.82761218308888596</v>
      </c>
      <c r="E192" s="2">
        <v>0.28265758511141498</v>
      </c>
      <c r="F192" s="2">
        <v>6.0891693355675902E-2</v>
      </c>
      <c r="G192" s="2">
        <v>0.90273887994078394</v>
      </c>
      <c r="H192" s="2">
        <v>0.40791888576788699</v>
      </c>
      <c r="I192" s="2">
        <v>6.3197758450187604E-3</v>
      </c>
      <c r="J192" s="2">
        <v>0.399465481428804</v>
      </c>
      <c r="K192" s="2">
        <v>5.7592707218969703E-2</v>
      </c>
      <c r="L192" s="2">
        <v>0.197285765987156</v>
      </c>
      <c r="M192" s="2">
        <v>3.7256362575090499E-4</v>
      </c>
      <c r="N192" s="2">
        <v>5.9069299878457696E-3</v>
      </c>
      <c r="O192" s="2">
        <v>0.40031883834624699</v>
      </c>
      <c r="P192" s="2">
        <v>7.5227051909829102E-3</v>
      </c>
      <c r="Q192" s="2">
        <v>1.88581891391575E-5</v>
      </c>
      <c r="R192" s="2">
        <v>0.108980296174762</v>
      </c>
      <c r="S192" s="2">
        <v>0.35939394095489002</v>
      </c>
      <c r="T192" s="2">
        <v>0.56823321409427596</v>
      </c>
      <c r="U192" s="2">
        <v>6.7977509648420906E-2</v>
      </c>
    </row>
    <row r="193" spans="1:21" x14ac:dyDescent="0.2">
      <c r="A193" s="2" t="s">
        <v>394</v>
      </c>
      <c r="B193" s="2">
        <v>11</v>
      </c>
      <c r="C193" s="2">
        <v>33.753999999999998</v>
      </c>
      <c r="D193" s="2">
        <v>0.82761218226411404</v>
      </c>
      <c r="E193" s="2">
        <v>0.28265758464982199</v>
      </c>
      <c r="F193" s="2">
        <v>6.0891693610535799E-2</v>
      </c>
      <c r="G193" s="2">
        <v>0.90273888055933804</v>
      </c>
      <c r="H193" s="2">
        <v>0.407918886060889</v>
      </c>
      <c r="I193" s="2">
        <v>6.3197758953778696E-3</v>
      </c>
      <c r="J193" s="2">
        <v>0.39946548196085302</v>
      </c>
      <c r="K193" s="2">
        <v>5.7592707406639403E-2</v>
      </c>
      <c r="L193" s="2">
        <v>0.197285766487934</v>
      </c>
      <c r="M193" s="2">
        <v>3.7256363238169602E-4</v>
      </c>
      <c r="N193" s="2">
        <v>5.90693004764937E-3</v>
      </c>
      <c r="O193" s="2">
        <v>0.40031883784621403</v>
      </c>
      <c r="P193" s="2">
        <v>7.5227052321848696E-3</v>
      </c>
      <c r="Q193" s="2">
        <v>1.88581855949127E-5</v>
      </c>
      <c r="R193" s="2">
        <v>0.108980296586766</v>
      </c>
      <c r="S193" s="2">
        <v>0.35939394086577198</v>
      </c>
      <c r="T193" s="2">
        <v>0.56823321419262995</v>
      </c>
      <c r="U193" s="2">
        <v>6.7977509614847595E-2</v>
      </c>
    </row>
    <row r="194" spans="1:21" x14ac:dyDescent="0.2">
      <c r="A194" s="2" t="s">
        <v>395</v>
      </c>
      <c r="B194" s="2">
        <v>11</v>
      </c>
      <c r="C194" s="2">
        <v>49.442999999999998</v>
      </c>
      <c r="D194" s="2">
        <v>0.65644173589796195</v>
      </c>
      <c r="E194" s="2">
        <v>0.33684076728094903</v>
      </c>
      <c r="F194" s="2">
        <v>3.0421350203453601E-2</v>
      </c>
      <c r="G194" s="2">
        <v>0.91587883328533404</v>
      </c>
      <c r="H194" s="2">
        <v>0.46900420333598902</v>
      </c>
      <c r="I194" s="2">
        <v>2.1921958571698E-2</v>
      </c>
      <c r="J194" s="2">
        <v>0.61810843959199402</v>
      </c>
      <c r="K194" s="2">
        <v>3.2666922293633598E-2</v>
      </c>
      <c r="L194" s="2">
        <v>0.194337331690213</v>
      </c>
      <c r="M194" s="2">
        <v>1.2480517004432701E-2</v>
      </c>
      <c r="N194" s="2">
        <v>5.9514723335219202E-5</v>
      </c>
      <c r="O194" s="2">
        <v>0.45600575946705102</v>
      </c>
      <c r="P194" s="2">
        <v>7.8830487247432302E-4</v>
      </c>
      <c r="Q194" s="2">
        <v>7.0175380986640598E-3</v>
      </c>
      <c r="R194" s="2">
        <v>5.5001173248085101E-2</v>
      </c>
      <c r="S194" s="2">
        <v>0.361501707869963</v>
      </c>
      <c r="T194" s="2">
        <v>0.60743729780570399</v>
      </c>
      <c r="U194" s="2">
        <v>0.173391903510109</v>
      </c>
    </row>
    <row r="195" spans="1:21" x14ac:dyDescent="0.2">
      <c r="A195" s="2" t="s">
        <v>396</v>
      </c>
      <c r="B195" s="2">
        <v>11</v>
      </c>
      <c r="C195" s="2">
        <v>50.753999999999998</v>
      </c>
      <c r="D195" s="2">
        <v>0.68946158617325404</v>
      </c>
      <c r="E195" s="2">
        <v>0.349870424103917</v>
      </c>
      <c r="F195" s="2">
        <v>4.5708899865802101E-2</v>
      </c>
      <c r="G195" s="2">
        <v>0.48869420550543102</v>
      </c>
      <c r="H195" s="2">
        <v>0.190792852496842</v>
      </c>
      <c r="I195" s="2">
        <v>7.0140863944962606E-2</v>
      </c>
      <c r="J195" s="2">
        <v>0.28476276922311899</v>
      </c>
      <c r="K195" s="2">
        <v>7.9775157077958403E-3</v>
      </c>
      <c r="L195" s="2">
        <v>3.5948584453922901E-3</v>
      </c>
      <c r="M195" s="2">
        <v>2.1297449423976201E-2</v>
      </c>
      <c r="N195" s="2">
        <v>0.12816578044754701</v>
      </c>
      <c r="O195" s="2">
        <v>0.68944513275927399</v>
      </c>
      <c r="P195" s="2">
        <v>1.3725452325916499E-2</v>
      </c>
      <c r="Q195" s="2">
        <v>0.18733260898557699</v>
      </c>
      <c r="R195" s="2">
        <v>8.5456378067098604E-3</v>
      </c>
      <c r="S195" s="2">
        <v>0.57221004977387402</v>
      </c>
      <c r="T195" s="2">
        <v>0.68488029630281699</v>
      </c>
      <c r="U195" s="2">
        <v>0.46563717374314201</v>
      </c>
    </row>
    <row r="196" spans="1:21" x14ac:dyDescent="0.2">
      <c r="A196" s="2" t="s">
        <v>397</v>
      </c>
      <c r="B196" s="2">
        <v>11</v>
      </c>
      <c r="C196" s="2">
        <v>52.341999999999999</v>
      </c>
      <c r="D196" s="2">
        <v>0.253812804695626</v>
      </c>
      <c r="E196" s="2">
        <v>3.3378568900122897E-2</v>
      </c>
      <c r="F196" s="2">
        <v>0.198370649301434</v>
      </c>
      <c r="G196" s="2">
        <v>0.22209921589663301</v>
      </c>
      <c r="H196" s="2">
        <v>0.17795878610257801</v>
      </c>
      <c r="I196" s="2">
        <v>2.15348301195076E-2</v>
      </c>
      <c r="J196" s="2">
        <v>0.24489247293180699</v>
      </c>
      <c r="K196" s="2">
        <v>0.22594034284237299</v>
      </c>
      <c r="L196" s="2">
        <v>6.1348890555792098E-3</v>
      </c>
      <c r="M196" s="2">
        <v>0.24959080065869901</v>
      </c>
      <c r="N196" s="2">
        <v>0.76407592717815798</v>
      </c>
      <c r="O196" s="2">
        <v>0.66649673862758096</v>
      </c>
      <c r="P196" s="2">
        <v>0.256396492236588</v>
      </c>
      <c r="Q196" s="2">
        <v>0.49177923232228299</v>
      </c>
      <c r="R196" s="2">
        <v>0.20950183026528399</v>
      </c>
      <c r="S196" s="2">
        <v>0.85959109198101902</v>
      </c>
      <c r="T196" s="2">
        <v>0.55284060758823494</v>
      </c>
      <c r="U196" s="2">
        <v>0.28057969364628998</v>
      </c>
    </row>
    <row r="197" spans="1:21" x14ac:dyDescent="0.2">
      <c r="A197" s="2" t="s">
        <v>398</v>
      </c>
      <c r="B197" s="2">
        <v>11</v>
      </c>
      <c r="C197" s="2">
        <v>53.67</v>
      </c>
      <c r="D197" s="2">
        <v>0.57354095481854706</v>
      </c>
      <c r="E197" s="2">
        <v>3.8663258824451299E-3</v>
      </c>
      <c r="F197" s="2">
        <v>2.69369040177776E-2</v>
      </c>
      <c r="G197" s="2">
        <v>2.9468774948974201E-2</v>
      </c>
      <c r="H197" s="2">
        <v>3.1439040784502402E-2</v>
      </c>
      <c r="I197" s="2">
        <v>0.33998263510049698</v>
      </c>
      <c r="J197" s="2">
        <v>0.39851468422172098</v>
      </c>
      <c r="K197" s="2">
        <v>0.24898798481416801</v>
      </c>
      <c r="L197" s="2">
        <v>4.3736837638866197E-2</v>
      </c>
      <c r="M197" s="2">
        <v>3.9191182589343197E-2</v>
      </c>
      <c r="N197" s="2">
        <v>0.655496890923568</v>
      </c>
      <c r="O197" s="2">
        <v>0.29883199739786198</v>
      </c>
      <c r="P197" s="2">
        <v>0.213282728459044</v>
      </c>
      <c r="Q197" s="2">
        <v>0.102141315070486</v>
      </c>
      <c r="R197" s="2">
        <v>1.97316909238274E-2</v>
      </c>
      <c r="S197" s="2">
        <v>0.95180940337776199</v>
      </c>
      <c r="T197" s="2">
        <v>7.70488928045647E-2</v>
      </c>
      <c r="U197" s="2">
        <v>0.11887196710522201</v>
      </c>
    </row>
    <row r="198" spans="1:21" x14ac:dyDescent="0.2">
      <c r="A198" s="2" t="s">
        <v>399</v>
      </c>
      <c r="B198" s="2">
        <v>11</v>
      </c>
      <c r="C198" s="2">
        <v>53.793999999999997</v>
      </c>
      <c r="D198" s="2">
        <v>0.49714190624398402</v>
      </c>
      <c r="E198" s="2">
        <v>3.8823765009984801E-2</v>
      </c>
      <c r="F198" s="2">
        <v>2.6566255375429601E-2</v>
      </c>
      <c r="G198" s="2">
        <v>0.16505408339022601</v>
      </c>
      <c r="H198" s="2">
        <v>1.9233774677978099E-2</v>
      </c>
      <c r="I198" s="2">
        <v>0.47242656332337701</v>
      </c>
      <c r="J198" s="2">
        <v>0.66987394552827795</v>
      </c>
      <c r="K198" s="2">
        <v>0.176055242803736</v>
      </c>
      <c r="L198" s="2">
        <v>0.116101688575958</v>
      </c>
      <c r="M198" s="2">
        <v>3.6406352881026303E-2</v>
      </c>
      <c r="N198" s="2">
        <v>0.983043233392626</v>
      </c>
      <c r="O198" s="2">
        <v>0.29282743616561102</v>
      </c>
      <c r="P198" s="2">
        <v>0.121648259587951</v>
      </c>
      <c r="Q198" s="2">
        <v>9.2441212887988594E-2</v>
      </c>
      <c r="R198" s="2">
        <v>4.6495440338138998E-3</v>
      </c>
      <c r="S198" s="2">
        <v>0.74367291597779706</v>
      </c>
      <c r="T198" s="2">
        <v>3.2098239010122799E-2</v>
      </c>
      <c r="U198" s="2">
        <v>0.15916244788487999</v>
      </c>
    </row>
    <row r="199" spans="1:21" x14ac:dyDescent="0.2">
      <c r="A199" s="2" t="s">
        <v>400</v>
      </c>
      <c r="B199" s="2">
        <v>11</v>
      </c>
      <c r="C199" s="2">
        <v>54.585000000000001</v>
      </c>
      <c r="D199" s="2">
        <v>0.60288216420079199</v>
      </c>
      <c r="E199" s="2">
        <v>0.186197474293014</v>
      </c>
      <c r="F199" s="2">
        <v>0.19359371041192899</v>
      </c>
      <c r="G199" s="2">
        <v>0.76149245522948905</v>
      </c>
      <c r="H199" s="2">
        <v>9.7156369664792592E-3</v>
      </c>
      <c r="I199" s="2">
        <v>0.58538912211687799</v>
      </c>
      <c r="J199" s="2">
        <v>1.5803981946717001</v>
      </c>
      <c r="K199" s="2">
        <v>0.35965301185448301</v>
      </c>
      <c r="L199" s="2">
        <v>0.52952192935686204</v>
      </c>
      <c r="M199" s="2">
        <v>1.9787564363002802E-5</v>
      </c>
      <c r="N199" s="2">
        <v>1.40261565785613</v>
      </c>
      <c r="O199" s="2">
        <v>0.31385396239904001</v>
      </c>
      <c r="P199" s="2">
        <v>0.215799378121519</v>
      </c>
      <c r="Q199" s="2">
        <v>0.23317297979524201</v>
      </c>
      <c r="R199" s="2">
        <v>0.133796960377978</v>
      </c>
      <c r="S199" s="2">
        <v>0.53601487424045902</v>
      </c>
      <c r="T199" s="2">
        <v>1.14776892174363E-5</v>
      </c>
      <c r="U199" s="2">
        <v>0.124140678891884</v>
      </c>
    </row>
    <row r="200" spans="1:21" x14ac:dyDescent="0.2">
      <c r="A200" s="2" t="s">
        <v>401</v>
      </c>
      <c r="B200" s="2">
        <v>11</v>
      </c>
      <c r="C200" s="2">
        <v>55.253</v>
      </c>
      <c r="D200" s="2">
        <v>1.05703755950038</v>
      </c>
      <c r="E200" s="2">
        <v>0.63311376780375295</v>
      </c>
      <c r="F200" s="2">
        <v>0.68913609741914394</v>
      </c>
      <c r="G200" s="2">
        <v>1.6445425940323699</v>
      </c>
      <c r="H200" s="2">
        <v>1.14579866508471E-2</v>
      </c>
      <c r="I200" s="2">
        <v>2.6260443062233001E-2</v>
      </c>
      <c r="J200" s="2">
        <v>3.8999580414269701</v>
      </c>
      <c r="K200" s="2">
        <v>1.1008426575183301</v>
      </c>
      <c r="L200" s="2">
        <v>1.0105734087473801</v>
      </c>
      <c r="M200" s="2">
        <v>4.6008447691807702E-2</v>
      </c>
      <c r="N200" s="2">
        <v>2.7201933065807999</v>
      </c>
      <c r="O200" s="2">
        <v>3.0584124325394601E-2</v>
      </c>
      <c r="P200" s="2">
        <v>0.64582198849516403</v>
      </c>
      <c r="Q200" s="2">
        <v>0.78824194362404698</v>
      </c>
      <c r="R200" s="2">
        <v>0.64192171580828195</v>
      </c>
      <c r="S200" s="2">
        <v>0.713806628602634</v>
      </c>
      <c r="T200" s="2">
        <v>1.3035401582957301E-2</v>
      </c>
      <c r="U200" s="2">
        <v>0.55358067010262602</v>
      </c>
    </row>
    <row r="201" spans="1:21" x14ac:dyDescent="0.2">
      <c r="A201" s="2" t="s">
        <v>402</v>
      </c>
      <c r="B201" s="2">
        <v>11</v>
      </c>
      <c r="C201" s="2">
        <v>55.353999999999999</v>
      </c>
      <c r="D201" s="2">
        <v>0.97285602605125798</v>
      </c>
      <c r="E201" s="2">
        <v>0.74205525884794499</v>
      </c>
      <c r="F201" s="2">
        <v>0.68268879436404795</v>
      </c>
      <c r="G201" s="2">
        <v>1.67636615477993</v>
      </c>
      <c r="H201" s="2">
        <v>2.61430705411809E-2</v>
      </c>
      <c r="I201" s="2">
        <v>3.0457928943402601E-2</v>
      </c>
      <c r="J201" s="2">
        <v>3.8730720721149501</v>
      </c>
      <c r="K201" s="2">
        <v>0.92736144429204104</v>
      </c>
      <c r="L201" s="2">
        <v>1.10104160919181</v>
      </c>
      <c r="M201" s="2">
        <v>7.3213536729737794E-2</v>
      </c>
      <c r="N201" s="2">
        <v>2.6131670051706299</v>
      </c>
      <c r="O201" s="2">
        <v>4.2366618365930302E-3</v>
      </c>
      <c r="P201" s="2">
        <v>0.51710626549744199</v>
      </c>
      <c r="Q201" s="2">
        <v>0.75737262123702698</v>
      </c>
      <c r="R201" s="2">
        <v>0.45482895408381602</v>
      </c>
      <c r="S201" s="2">
        <v>0.71164101689793102</v>
      </c>
      <c r="T201" s="2">
        <v>3.6051545816169601E-2</v>
      </c>
      <c r="U201" s="2">
        <v>0.478631150851272</v>
      </c>
    </row>
    <row r="202" spans="1:21" x14ac:dyDescent="0.2">
      <c r="A202" s="2" t="s">
        <v>403</v>
      </c>
      <c r="B202" s="2">
        <v>11</v>
      </c>
      <c r="C202" s="2">
        <v>55.966000000000001</v>
      </c>
      <c r="D202" s="2">
        <v>0.76889893721166003</v>
      </c>
      <c r="E202" s="2">
        <v>0.80300997993226497</v>
      </c>
      <c r="F202" s="2">
        <v>0.97235761579520497</v>
      </c>
      <c r="G202" s="2">
        <v>3.35539049836862</v>
      </c>
      <c r="H202" s="2">
        <v>0.436581255440814</v>
      </c>
      <c r="I202" s="2">
        <v>6.03071659754532E-2</v>
      </c>
      <c r="J202" s="2">
        <v>5.6956396808637004</v>
      </c>
      <c r="K202" s="2">
        <v>1.2869643923288001</v>
      </c>
      <c r="L202" s="2">
        <v>1.91488245129394</v>
      </c>
      <c r="M202" s="2">
        <v>6.8254301347385804E-2</v>
      </c>
      <c r="N202" s="2">
        <v>3.3520512956901398</v>
      </c>
      <c r="O202" s="2">
        <v>1.1272502617141999E-2</v>
      </c>
      <c r="P202" s="2">
        <v>0.58445165326877802</v>
      </c>
      <c r="Q202" s="2">
        <v>0.69568068096457902</v>
      </c>
      <c r="R202" s="2">
        <v>0.27472014695461999</v>
      </c>
      <c r="S202" s="2">
        <v>0.70787516314762899</v>
      </c>
      <c r="T202" s="2">
        <v>0.10170195124033</v>
      </c>
      <c r="U202" s="2">
        <v>0.26142985492509302</v>
      </c>
    </row>
    <row r="203" spans="1:21" x14ac:dyDescent="0.2">
      <c r="A203" s="2" t="s">
        <v>404</v>
      </c>
      <c r="B203" s="2">
        <v>11</v>
      </c>
      <c r="C203" s="2">
        <v>56.305</v>
      </c>
      <c r="D203" s="2">
        <v>0.42925662397627001</v>
      </c>
      <c r="E203" s="2">
        <v>0.57032661740339596</v>
      </c>
      <c r="F203" s="2">
        <v>0.99228132386398504</v>
      </c>
      <c r="G203" s="2">
        <v>3.00227141733586</v>
      </c>
      <c r="H203" s="2">
        <v>0.47313649024730903</v>
      </c>
      <c r="I203" s="2">
        <v>9.4606317709160902E-3</v>
      </c>
      <c r="J203" s="2">
        <v>5.4390774323653401</v>
      </c>
      <c r="K203" s="2">
        <v>1.2904577706439</v>
      </c>
      <c r="L203" s="2">
        <v>1.99063067375209</v>
      </c>
      <c r="M203" s="2">
        <v>8.9358979230133903E-2</v>
      </c>
      <c r="N203" s="2">
        <v>3.20676561530402</v>
      </c>
      <c r="O203" s="2">
        <v>7.4525799007211699E-4</v>
      </c>
      <c r="P203" s="2">
        <v>0.58050905672581099</v>
      </c>
      <c r="Q203" s="2">
        <v>0.71758220526877303</v>
      </c>
      <c r="R203" s="2">
        <v>0.28829796868561802</v>
      </c>
      <c r="S203" s="2">
        <v>0.60078532701745901</v>
      </c>
      <c r="T203" s="2">
        <v>5.3231968238090802E-2</v>
      </c>
      <c r="U203" s="2">
        <v>0.236318962784904</v>
      </c>
    </row>
    <row r="204" spans="1:21" x14ac:dyDescent="0.2">
      <c r="A204" s="2" t="s">
        <v>405</v>
      </c>
      <c r="B204" s="2">
        <v>11</v>
      </c>
      <c r="C204" s="2">
        <v>56.445999999999998</v>
      </c>
      <c r="D204" s="2">
        <v>0.49523564113742802</v>
      </c>
      <c r="E204" s="2">
        <v>0.60981198078177801</v>
      </c>
      <c r="F204" s="2">
        <v>0.99752214077068602</v>
      </c>
      <c r="G204" s="2">
        <v>3.0008484020830601</v>
      </c>
      <c r="H204" s="2">
        <v>0.47506148607658899</v>
      </c>
      <c r="I204" s="2">
        <v>2.84449685555773E-2</v>
      </c>
      <c r="J204" s="2">
        <v>5.2799987469391301</v>
      </c>
      <c r="K204" s="2">
        <v>1.2992889551893301</v>
      </c>
      <c r="L204" s="2">
        <v>1.98854366381534</v>
      </c>
      <c r="M204" s="2">
        <v>8.8116015527751196E-2</v>
      </c>
      <c r="N204" s="2">
        <v>3.2110733044162698</v>
      </c>
      <c r="O204" s="2">
        <v>1.09866163832214E-2</v>
      </c>
      <c r="P204" s="2">
        <v>0.58646851745570705</v>
      </c>
      <c r="Q204" s="2">
        <v>0.72124816727632202</v>
      </c>
      <c r="R204" s="2">
        <v>0.29071137869136399</v>
      </c>
      <c r="S204" s="2">
        <v>0.59956785180942096</v>
      </c>
      <c r="T204" s="2">
        <v>2.4075559116271902E-2</v>
      </c>
      <c r="U204" s="2">
        <v>0.23502445971545899</v>
      </c>
    </row>
    <row r="205" spans="1:21" x14ac:dyDescent="0.2">
      <c r="A205" s="2" t="s">
        <v>406</v>
      </c>
      <c r="B205" s="2">
        <v>12</v>
      </c>
      <c r="C205" s="2">
        <v>0.24199999999999999</v>
      </c>
      <c r="D205" s="2">
        <v>3.7530101350658397E-5</v>
      </c>
      <c r="E205" s="2">
        <v>0.20482560422971699</v>
      </c>
      <c r="F205" s="2">
        <v>4.0682530180056999E-2</v>
      </c>
      <c r="G205" s="2">
        <v>0.36972663509369103</v>
      </c>
      <c r="H205" s="2">
        <v>0.58471037827552097</v>
      </c>
      <c r="I205" s="2">
        <v>0.75510814361555401</v>
      </c>
      <c r="J205" s="2">
        <v>8.3139317283576403E-2</v>
      </c>
      <c r="K205" s="2">
        <v>0.153697044815545</v>
      </c>
      <c r="L205" s="2">
        <v>2.3994536363052301</v>
      </c>
      <c r="M205" s="2">
        <v>0.17047178304685101</v>
      </c>
      <c r="N205" s="2">
        <v>0.63730694614164096</v>
      </c>
      <c r="O205" s="2">
        <v>8.0636353505266697E-2</v>
      </c>
      <c r="P205" s="2">
        <v>1.00374665164244E-2</v>
      </c>
      <c r="Q205" s="2">
        <v>7.4157480308541002E-5</v>
      </c>
      <c r="R205" s="2">
        <v>2.31825581140758E-2</v>
      </c>
      <c r="S205" s="2">
        <v>1.27151581084665</v>
      </c>
      <c r="T205" s="2">
        <v>0.14436765311111199</v>
      </c>
      <c r="U205" s="2">
        <v>0.15804211538382201</v>
      </c>
    </row>
    <row r="206" spans="1:21" x14ac:dyDescent="0.2">
      <c r="A206" s="2" t="s">
        <v>407</v>
      </c>
      <c r="B206" s="2">
        <v>12</v>
      </c>
      <c r="C206" s="2">
        <v>0.51100000000000001</v>
      </c>
      <c r="D206" s="2">
        <v>3.0710235069336899E-3</v>
      </c>
      <c r="E206" s="2">
        <v>0.13118758351295101</v>
      </c>
      <c r="F206" s="2">
        <v>2.6553711563507098E-3</v>
      </c>
      <c r="G206" s="2">
        <v>0.28769843474370799</v>
      </c>
      <c r="H206" s="2">
        <v>0.49313746945783599</v>
      </c>
      <c r="I206" s="2">
        <v>1.087393692597</v>
      </c>
      <c r="J206" s="2">
        <v>0.118859066244224</v>
      </c>
      <c r="K206" s="2">
        <v>7.0157318801846405E-2</v>
      </c>
      <c r="L206" s="2">
        <v>2.2579543324379001</v>
      </c>
      <c r="M206" s="2">
        <v>0.127462175681052</v>
      </c>
      <c r="N206" s="2">
        <v>0.65232102347418297</v>
      </c>
      <c r="O206" s="2">
        <v>0.120390076990964</v>
      </c>
      <c r="P206" s="2">
        <v>6.5781122422735902E-5</v>
      </c>
      <c r="Q206" s="2">
        <v>1.41538922384776E-2</v>
      </c>
      <c r="R206" s="2">
        <v>1.86075648802774E-2</v>
      </c>
      <c r="S206" s="2">
        <v>1.0286156960403601</v>
      </c>
      <c r="T206" s="2">
        <v>7.0266852846018399E-2</v>
      </c>
      <c r="U206" s="2">
        <v>0.250465596816841</v>
      </c>
    </row>
    <row r="207" spans="1:21" x14ac:dyDescent="0.2">
      <c r="A207" s="2" t="s">
        <v>408</v>
      </c>
      <c r="B207" s="2">
        <v>12</v>
      </c>
      <c r="C207" s="2">
        <v>3.3809999999999998</v>
      </c>
      <c r="D207" s="2">
        <v>1.0020965690400301</v>
      </c>
      <c r="E207" s="2">
        <v>7.9192142372054602E-2</v>
      </c>
      <c r="F207" s="2">
        <v>3.28786577239855</v>
      </c>
      <c r="G207" s="2">
        <v>1.2290252061699201</v>
      </c>
      <c r="H207" s="2">
        <v>1.03597968701498</v>
      </c>
      <c r="I207" s="2">
        <v>3.1632043960782998</v>
      </c>
      <c r="J207" s="2">
        <v>0.82296284057456004</v>
      </c>
      <c r="K207" s="2">
        <v>2.3642407432436001</v>
      </c>
      <c r="L207" s="2">
        <v>0.19401163830652601</v>
      </c>
      <c r="M207" s="2">
        <v>7.1554718618424704E-2</v>
      </c>
      <c r="N207" s="2">
        <v>0.37554097239393702</v>
      </c>
      <c r="O207" s="2">
        <v>5.3725191810977603E-2</v>
      </c>
      <c r="P207" s="2">
        <v>1.9465205238371901</v>
      </c>
      <c r="Q207" s="2">
        <v>2.1215111985717501</v>
      </c>
      <c r="R207" s="2">
        <v>0.12307593226199599</v>
      </c>
      <c r="S207" s="2">
        <v>1.7862694108131599E-2</v>
      </c>
      <c r="T207" s="2">
        <v>0.19382921443850401</v>
      </c>
      <c r="U207" s="2">
        <v>0.62593487893746202</v>
      </c>
    </row>
    <row r="208" spans="1:21" x14ac:dyDescent="0.2">
      <c r="A208" s="2" t="s">
        <v>409</v>
      </c>
      <c r="B208" s="2">
        <v>12</v>
      </c>
      <c r="C208" s="2">
        <v>3.6150000000000002</v>
      </c>
      <c r="D208" s="2">
        <v>0.71339595268189104</v>
      </c>
      <c r="E208" s="2">
        <v>5.5111365901590298E-2</v>
      </c>
      <c r="F208" s="2">
        <v>2.6455257064486899</v>
      </c>
      <c r="G208" s="2">
        <v>1.5594827159042599</v>
      </c>
      <c r="H208" s="2">
        <v>0.772579023930686</v>
      </c>
      <c r="I208" s="2">
        <v>2.94630054826577</v>
      </c>
      <c r="J208" s="2">
        <v>1.2123027684596099</v>
      </c>
      <c r="K208" s="2">
        <v>2.2730465896526799</v>
      </c>
      <c r="L208" s="2">
        <v>0.15256357336286</v>
      </c>
      <c r="M208" s="2">
        <v>8.0193154645248399E-2</v>
      </c>
      <c r="N208" s="2">
        <v>0.41425039700189698</v>
      </c>
      <c r="O208" s="2">
        <v>5.1542488997078903E-2</v>
      </c>
      <c r="P208" s="2">
        <v>1.8518134299637901</v>
      </c>
      <c r="Q208" s="2">
        <v>1.5444383323947299</v>
      </c>
      <c r="R208" s="2">
        <v>6.1306162927320398E-2</v>
      </c>
      <c r="S208" s="2">
        <v>7.5371810121214397E-2</v>
      </c>
      <c r="T208" s="2">
        <v>0.25450452859251799</v>
      </c>
      <c r="U208" s="2">
        <v>0.39169585240098298</v>
      </c>
    </row>
    <row r="209" spans="1:21" x14ac:dyDescent="0.2">
      <c r="A209" s="2" t="s">
        <v>410</v>
      </c>
      <c r="B209" s="2">
        <v>12</v>
      </c>
      <c r="C209" s="2">
        <v>3.9769999999999999</v>
      </c>
      <c r="D209" s="2">
        <v>0.71535462301139796</v>
      </c>
      <c r="E209" s="2">
        <v>0.121434769176018</v>
      </c>
      <c r="F209" s="2">
        <v>1.2970112617637799</v>
      </c>
      <c r="G209" s="2">
        <v>0.77175981547265904</v>
      </c>
      <c r="H209" s="2">
        <v>0.41082070899481199</v>
      </c>
      <c r="I209" s="2">
        <v>2.8662148867944501</v>
      </c>
      <c r="J209" s="2">
        <v>0.71667700201177698</v>
      </c>
      <c r="K209" s="2">
        <v>1.47784258823078</v>
      </c>
      <c r="L209" s="2">
        <v>7.5980773970436899E-2</v>
      </c>
      <c r="M209" s="2">
        <v>3.4955545748845802E-3</v>
      </c>
      <c r="N209" s="2">
        <v>0.14123847936238501</v>
      </c>
      <c r="O209" s="2">
        <v>0.135241018775412</v>
      </c>
      <c r="P209" s="2">
        <v>1.3088160341633901</v>
      </c>
      <c r="Q209" s="2">
        <v>0.78432222355988601</v>
      </c>
      <c r="R209" s="2">
        <v>6.1038007919153897E-2</v>
      </c>
      <c r="S209" s="2">
        <v>0.137507612386575</v>
      </c>
      <c r="T209" s="2">
        <v>0.30579135609992802</v>
      </c>
      <c r="U209" s="2">
        <v>0.14657283187443401</v>
      </c>
    </row>
    <row r="210" spans="1:21" x14ac:dyDescent="0.2">
      <c r="A210" s="2" t="s">
        <v>411</v>
      </c>
      <c r="B210" s="2">
        <v>12</v>
      </c>
      <c r="C210" s="2">
        <v>5.03</v>
      </c>
      <c r="D210" s="2">
        <v>0.47466083662113201</v>
      </c>
      <c r="E210" s="2">
        <v>0.17778682457151601</v>
      </c>
      <c r="F210" s="2">
        <v>1.1660327010520499</v>
      </c>
      <c r="G210" s="2">
        <v>0.73374147999780004</v>
      </c>
      <c r="H210" s="2">
        <v>0.34103990674047902</v>
      </c>
      <c r="I210" s="2">
        <v>2.47091067112635</v>
      </c>
      <c r="J210" s="2">
        <v>0.54593951806942997</v>
      </c>
      <c r="K210" s="2">
        <v>1.36655580309969</v>
      </c>
      <c r="L210" s="2">
        <v>7.4087402965142005E-2</v>
      </c>
      <c r="M210" s="2">
        <v>4.0370792036386301E-3</v>
      </c>
      <c r="N210" s="2">
        <v>0.12424790176609</v>
      </c>
      <c r="O210" s="2">
        <v>0.107087043878505</v>
      </c>
      <c r="P210" s="2">
        <v>1.19863289233728</v>
      </c>
      <c r="Q210" s="2">
        <v>0.70661195438340296</v>
      </c>
      <c r="R210" s="2">
        <v>7.73912781965366E-2</v>
      </c>
      <c r="S210" s="2">
        <v>0.116520940457968</v>
      </c>
      <c r="T210" s="2">
        <v>0.35863693668629099</v>
      </c>
      <c r="U210" s="2">
        <v>7.6792699861520097E-2</v>
      </c>
    </row>
    <row r="211" spans="1:21" x14ac:dyDescent="0.2">
      <c r="A211" s="2" t="s">
        <v>412</v>
      </c>
      <c r="B211" s="2">
        <v>12</v>
      </c>
      <c r="C211" s="2">
        <v>7.8019999999999996</v>
      </c>
      <c r="D211" s="2">
        <v>0.78147972985555902</v>
      </c>
      <c r="E211" s="2">
        <v>0.69239112203889397</v>
      </c>
      <c r="F211" s="2">
        <v>3.3122333096705502E-2</v>
      </c>
      <c r="G211" s="2">
        <v>2.9682376356120602E-2</v>
      </c>
      <c r="H211" s="2">
        <v>4.3244166059198501E-2</v>
      </c>
      <c r="I211" s="2">
        <v>2.81897277977381</v>
      </c>
      <c r="J211" s="2">
        <v>0.283338191158648</v>
      </c>
      <c r="K211" s="2">
        <v>0.20961089725842699</v>
      </c>
      <c r="L211" s="2">
        <v>0.62637621503035101</v>
      </c>
      <c r="M211" s="2">
        <v>0.16375665959663899</v>
      </c>
      <c r="N211" s="2">
        <v>0.225206911628795</v>
      </c>
      <c r="O211" s="2">
        <v>0.207918241262537</v>
      </c>
      <c r="P211" s="2">
        <v>0.37715495601780202</v>
      </c>
      <c r="Q211" s="2">
        <v>1.7400929126000102E-2</v>
      </c>
      <c r="R211" s="2">
        <v>0.30190596908937101</v>
      </c>
      <c r="S211" s="2">
        <v>1.88906860971461E-2</v>
      </c>
      <c r="T211" s="2">
        <v>0.175701971655604</v>
      </c>
      <c r="U211" s="2">
        <v>0.16981666870765899</v>
      </c>
    </row>
    <row r="212" spans="1:21" x14ac:dyDescent="0.2">
      <c r="A212" s="2" t="s">
        <v>413</v>
      </c>
      <c r="B212" s="2">
        <v>12</v>
      </c>
      <c r="C212" s="2">
        <v>11.253</v>
      </c>
      <c r="D212" s="2">
        <v>0.78147972971867496</v>
      </c>
      <c r="E212" s="2">
        <v>0.692391122254439</v>
      </c>
      <c r="F212" s="2">
        <v>3.3122332858511599E-2</v>
      </c>
      <c r="G212" s="2">
        <v>2.96823762198202E-2</v>
      </c>
      <c r="H212" s="2">
        <v>4.32441664722715E-2</v>
      </c>
      <c r="I212" s="2">
        <v>2.8189727803331301</v>
      </c>
      <c r="J212" s="2">
        <v>0.283338190929105</v>
      </c>
      <c r="K212" s="2">
        <v>0.20961089706514399</v>
      </c>
      <c r="L212" s="2">
        <v>0.62637621599267002</v>
      </c>
      <c r="M212" s="2">
        <v>0.16375665964275499</v>
      </c>
      <c r="N212" s="2">
        <v>0.225206912283929</v>
      </c>
      <c r="O212" s="2">
        <v>0.207918241409593</v>
      </c>
      <c r="P212" s="2">
        <v>0.377154956061936</v>
      </c>
      <c r="Q212" s="2">
        <v>1.7400929031172199E-2</v>
      </c>
      <c r="R212" s="2">
        <v>0.30190596913242201</v>
      </c>
      <c r="S212" s="2">
        <v>1.8890686351101301E-2</v>
      </c>
      <c r="T212" s="2">
        <v>0.17570197148823299</v>
      </c>
      <c r="U212" s="2">
        <v>0.16981666858628</v>
      </c>
    </row>
    <row r="213" spans="1:21" x14ac:dyDescent="0.2">
      <c r="A213" s="2" t="s">
        <v>414</v>
      </c>
      <c r="B213" s="2">
        <v>12</v>
      </c>
      <c r="C213" s="2">
        <v>15.382</v>
      </c>
      <c r="D213" s="2">
        <v>0.78147972948534805</v>
      </c>
      <c r="E213" s="2">
        <v>0.69239112195440999</v>
      </c>
      <c r="F213" s="2">
        <v>3.31223328973402E-2</v>
      </c>
      <c r="G213" s="2">
        <v>2.96823761272445E-2</v>
      </c>
      <c r="H213" s="2">
        <v>4.3244166648991403E-2</v>
      </c>
      <c r="I213" s="2">
        <v>2.8189727810225902</v>
      </c>
      <c r="J213" s="2">
        <v>0.28333819083682199</v>
      </c>
      <c r="K213" s="2">
        <v>0.209610897373842</v>
      </c>
      <c r="L213" s="2">
        <v>0.62637621611330996</v>
      </c>
      <c r="M213" s="2">
        <v>0.16375665967314401</v>
      </c>
      <c r="N213" s="2">
        <v>0.225206912332162</v>
      </c>
      <c r="O213" s="2">
        <v>0.207918241603819</v>
      </c>
      <c r="P213" s="2">
        <v>0.37715495665847598</v>
      </c>
      <c r="Q213" s="2">
        <v>1.7400929126493599E-2</v>
      </c>
      <c r="R213" s="2">
        <v>0.30190596864900998</v>
      </c>
      <c r="S213" s="2">
        <v>1.8890686588396401E-2</v>
      </c>
      <c r="T213" s="2">
        <v>0.17570197127662099</v>
      </c>
      <c r="U213" s="2">
        <v>0.169816668293991</v>
      </c>
    </row>
    <row r="214" spans="1:21" x14ac:dyDescent="0.2">
      <c r="A214" s="2" t="s">
        <v>415</v>
      </c>
      <c r="B214" s="2">
        <v>12</v>
      </c>
      <c r="C214" s="2">
        <v>24.039000000000001</v>
      </c>
      <c r="D214" s="2">
        <v>0.78147972935341903</v>
      </c>
      <c r="E214" s="2">
        <v>0.69239112159773797</v>
      </c>
      <c r="F214" s="2">
        <v>3.3122332936444503E-2</v>
      </c>
      <c r="G214" s="2">
        <v>2.9682376034713302E-2</v>
      </c>
      <c r="H214" s="2">
        <v>4.3244166825474502E-2</v>
      </c>
      <c r="I214" s="2">
        <v>2.81897278156175</v>
      </c>
      <c r="J214" s="2">
        <v>0.28333819073529198</v>
      </c>
      <c r="K214" s="2">
        <v>0.209610897683044</v>
      </c>
      <c r="L214" s="2">
        <v>0.62637621623310502</v>
      </c>
      <c r="M214" s="2">
        <v>0.163756659703515</v>
      </c>
      <c r="N214" s="2">
        <v>0.22520691237978299</v>
      </c>
      <c r="O214" s="2">
        <v>0.207918241759697</v>
      </c>
      <c r="P214" s="2">
        <v>0.37715495725556802</v>
      </c>
      <c r="Q214" s="2">
        <v>1.74009292220038E-2</v>
      </c>
      <c r="R214" s="2">
        <v>0.30190596816507598</v>
      </c>
      <c r="S214" s="2">
        <v>1.88906868256721E-2</v>
      </c>
      <c r="T214" s="2">
        <v>0.17570197103803001</v>
      </c>
      <c r="U214" s="2">
        <v>0.169816668001533</v>
      </c>
    </row>
    <row r="215" spans="1:21" x14ac:dyDescent="0.2">
      <c r="A215" s="2" t="s">
        <v>416</v>
      </c>
      <c r="B215" s="2">
        <v>12</v>
      </c>
      <c r="C215" s="2">
        <v>39.594999999999999</v>
      </c>
      <c r="D215" s="2">
        <v>0.781479729221501</v>
      </c>
      <c r="E215" s="2">
        <v>0.69239112124106805</v>
      </c>
      <c r="F215" s="2">
        <v>3.3122332975549097E-2</v>
      </c>
      <c r="G215" s="2">
        <v>2.9682375942182398E-2</v>
      </c>
      <c r="H215" s="2">
        <v>4.3244167001958003E-2</v>
      </c>
      <c r="I215" s="2">
        <v>2.81897278210096</v>
      </c>
      <c r="J215" s="2">
        <v>0.28333819063377302</v>
      </c>
      <c r="K215" s="2">
        <v>0.209610897992241</v>
      </c>
      <c r="L215" s="2">
        <v>0.62637621635291596</v>
      </c>
      <c r="M215" s="2">
        <v>0.16375665973387901</v>
      </c>
      <c r="N215" s="2">
        <v>0.22520691242740701</v>
      </c>
      <c r="O215" s="2">
        <v>0.20791824191557801</v>
      </c>
      <c r="P215" s="2">
        <v>0.37715495785265901</v>
      </c>
      <c r="Q215" s="2">
        <v>1.7400929317515301E-2</v>
      </c>
      <c r="R215" s="2">
        <v>0.30190596768114403</v>
      </c>
      <c r="S215" s="2">
        <v>1.88906870629495E-2</v>
      </c>
      <c r="T215" s="2">
        <v>0.175701970799438</v>
      </c>
      <c r="U215" s="2">
        <v>0.169816667709076</v>
      </c>
    </row>
    <row r="216" spans="1:21" x14ac:dyDescent="0.2">
      <c r="A216" s="2" t="s">
        <v>417</v>
      </c>
      <c r="B216" s="2">
        <v>12</v>
      </c>
      <c r="C216" s="2">
        <v>48.491999999999997</v>
      </c>
      <c r="D216" s="2">
        <v>0.78147972908954</v>
      </c>
      <c r="E216" s="2">
        <v>0.69239112088434696</v>
      </c>
      <c r="F216" s="2">
        <v>3.3122333014652401E-2</v>
      </c>
      <c r="G216" s="2">
        <v>2.96823758496488E-2</v>
      </c>
      <c r="H216" s="2">
        <v>4.3244167178443503E-2</v>
      </c>
      <c r="I216" s="2">
        <v>2.8189727826401398</v>
      </c>
      <c r="J216" s="2">
        <v>0.28333819053229697</v>
      </c>
      <c r="K216" s="2">
        <v>0.20961089830143501</v>
      </c>
      <c r="L216" s="2">
        <v>0.62637621647270603</v>
      </c>
      <c r="M216" s="2">
        <v>0.163756659764247</v>
      </c>
      <c r="N216" s="2">
        <v>0.225206912475026</v>
      </c>
      <c r="O216" s="2">
        <v>0.20791824207149801</v>
      </c>
      <c r="P216" s="2">
        <v>0.377154958449748</v>
      </c>
      <c r="Q216" s="2">
        <v>1.7400929413024801E-2</v>
      </c>
      <c r="R216" s="2">
        <v>0.30190596719721702</v>
      </c>
      <c r="S216" s="2">
        <v>1.8890687300225702E-2</v>
      </c>
      <c r="T216" s="2">
        <v>0.17570197056084999</v>
      </c>
      <c r="U216" s="2">
        <v>0.16981666741662299</v>
      </c>
    </row>
    <row r="217" spans="1:21" x14ac:dyDescent="0.2">
      <c r="A217" s="2" t="s">
        <v>418</v>
      </c>
      <c r="B217" s="2">
        <v>12</v>
      </c>
      <c r="C217" s="2">
        <v>59.527000000000001</v>
      </c>
      <c r="D217" s="2">
        <v>0.78147972893533901</v>
      </c>
      <c r="E217" s="2">
        <v>0.69239112048623597</v>
      </c>
      <c r="F217" s="2">
        <v>3.3122333053531301E-2</v>
      </c>
      <c r="G217" s="2">
        <v>2.96823757574473E-2</v>
      </c>
      <c r="H217" s="2">
        <v>4.3244167354582301E-2</v>
      </c>
      <c r="I217" s="2">
        <v>2.8189727831964699</v>
      </c>
      <c r="J217" s="2">
        <v>0.283338190479893</v>
      </c>
      <c r="K217" s="2">
        <v>0.209610898609594</v>
      </c>
      <c r="L217" s="2">
        <v>0.62637621659162201</v>
      </c>
      <c r="M217" s="2">
        <v>0.163756659795225</v>
      </c>
      <c r="N217" s="2">
        <v>0.22520691252255601</v>
      </c>
      <c r="O217" s="2">
        <v>0.207918242269026</v>
      </c>
      <c r="P217" s="2">
        <v>0.37715495904531798</v>
      </c>
      <c r="Q217" s="2">
        <v>1.7400929508311399E-2</v>
      </c>
      <c r="R217" s="2">
        <v>0.301905966715729</v>
      </c>
      <c r="S217" s="2">
        <v>1.8890687537649099E-2</v>
      </c>
      <c r="T217" s="2">
        <v>0.17570197032438301</v>
      </c>
      <c r="U217" s="2">
        <v>0.16981666712429699</v>
      </c>
    </row>
    <row r="218" spans="1:21" x14ac:dyDescent="0.2">
      <c r="A218" s="2" t="s">
        <v>419</v>
      </c>
      <c r="B218" s="2">
        <v>12</v>
      </c>
      <c r="C218" s="2">
        <v>64.373999999999995</v>
      </c>
      <c r="D218" s="2">
        <v>1.23227500858331E-2</v>
      </c>
      <c r="E218" s="2">
        <v>0.80248894909094903</v>
      </c>
      <c r="F218" s="2">
        <v>1.91462815748322E-2</v>
      </c>
      <c r="G218" s="2">
        <v>0.14751572005236599</v>
      </c>
      <c r="H218" s="2">
        <v>6.6451100501078797E-3</v>
      </c>
      <c r="I218" s="2">
        <v>3.4847017926524999</v>
      </c>
      <c r="J218" s="2">
        <v>1.4765453958338901</v>
      </c>
      <c r="K218" s="2">
        <v>2.1774659313865199E-2</v>
      </c>
      <c r="L218" s="2">
        <v>1.8733498534156699E-2</v>
      </c>
      <c r="M218" s="2">
        <v>0.312335528293882</v>
      </c>
      <c r="N218" s="2">
        <v>4.3696928972591802E-2</v>
      </c>
      <c r="O218" s="2">
        <v>0.23902708068858899</v>
      </c>
      <c r="P218" s="2">
        <v>3.5467555341173202E-3</v>
      </c>
      <c r="Q218" s="2">
        <v>2.32740536599431E-2</v>
      </c>
      <c r="R218" s="2">
        <v>1.1261102441542299</v>
      </c>
      <c r="S218" s="2">
        <v>0.47549700797272898</v>
      </c>
      <c r="T218" s="2">
        <v>5.7753261766067099E-2</v>
      </c>
      <c r="U218" s="2">
        <v>1.21330864758842E-2</v>
      </c>
    </row>
    <row r="219" spans="1:21" x14ac:dyDescent="0.2">
      <c r="A219" s="2" t="s">
        <v>420</v>
      </c>
      <c r="B219" s="2">
        <v>12</v>
      </c>
      <c r="C219" s="2">
        <v>65.787000000000006</v>
      </c>
      <c r="D219" s="2">
        <v>2.9076043500561699E-2</v>
      </c>
      <c r="E219" s="2">
        <v>0.49892136638832102</v>
      </c>
      <c r="F219" s="2">
        <v>0.33636384164335398</v>
      </c>
      <c r="G219" s="2">
        <v>0.153429221470196</v>
      </c>
      <c r="H219" s="2">
        <v>4.8826424072181997E-3</v>
      </c>
      <c r="I219" s="2">
        <v>1.1492768315806701</v>
      </c>
      <c r="J219" s="2">
        <v>0.37647440270438198</v>
      </c>
      <c r="K219" s="2">
        <v>0.147904553965991</v>
      </c>
      <c r="L219" s="2">
        <v>9.5351519698802494E-3</v>
      </c>
      <c r="M219" s="2">
        <v>0.17100142450508801</v>
      </c>
      <c r="N219" s="2">
        <v>0.17626630326324</v>
      </c>
      <c r="O219" s="2">
        <v>3.19565310725878E-2</v>
      </c>
      <c r="P219" s="2">
        <v>0.166861795315566</v>
      </c>
      <c r="Q219" s="2">
        <v>0.35773891549458398</v>
      </c>
      <c r="R219" s="2">
        <v>0.73671022376781703</v>
      </c>
      <c r="S219" s="2">
        <v>0.33530430768217001</v>
      </c>
      <c r="T219" s="2">
        <v>0.109261674166164</v>
      </c>
      <c r="U219" s="2">
        <v>7.4500310678802403E-2</v>
      </c>
    </row>
    <row r="220" spans="1:21" x14ac:dyDescent="0.2">
      <c r="A220" s="2" t="s">
        <v>421</v>
      </c>
      <c r="B220" s="2">
        <v>12</v>
      </c>
      <c r="C220" s="2">
        <v>67.703999999999994</v>
      </c>
      <c r="D220" s="2">
        <v>9.4217644344873105E-2</v>
      </c>
      <c r="E220" s="2">
        <v>0.21306199743138299</v>
      </c>
      <c r="F220" s="2">
        <v>0.15520393692079901</v>
      </c>
      <c r="G220" s="2">
        <v>0.435299400087028</v>
      </c>
      <c r="H220" s="2">
        <v>0.31212837004409399</v>
      </c>
      <c r="I220" s="2">
        <v>1.0549815754730301</v>
      </c>
      <c r="J220" s="2">
        <v>1.0348030949440199</v>
      </c>
      <c r="K220" s="2">
        <v>6.1529571632402899E-2</v>
      </c>
      <c r="L220" s="2">
        <v>0.63930379623304401</v>
      </c>
      <c r="M220" s="2">
        <v>0.26405627224732298</v>
      </c>
      <c r="N220" s="2">
        <v>0.122813108431496</v>
      </c>
      <c r="O220" s="2">
        <v>1.30917975961263E-2</v>
      </c>
      <c r="P220" s="2">
        <v>0.13448770852000699</v>
      </c>
      <c r="Q220" s="2">
        <v>0.314641013000164</v>
      </c>
      <c r="R220" s="2">
        <v>0.37907435093411401</v>
      </c>
      <c r="S220" s="2">
        <v>0.156094456881049</v>
      </c>
      <c r="T220" s="2">
        <v>6.6324415888170896E-2</v>
      </c>
      <c r="U220" s="2">
        <v>3.9332230727189998E-2</v>
      </c>
    </row>
  </sheetData>
  <sortState xmlns:xlrd2="http://schemas.microsoft.com/office/spreadsheetml/2017/richdata2" columnSort="1" ref="E1:AN220">
    <sortCondition sortBy="cellColor" ref="E1:AN1" dxfId="2"/>
    <sortCondition ref="E1:AN1"/>
  </sortState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M182"/>
  <sheetViews>
    <sheetView workbookViewId="0">
      <selection activeCell="F16" sqref="F16"/>
    </sheetView>
  </sheetViews>
  <sheetFormatPr baseColWidth="10" defaultRowHeight="15" x14ac:dyDescent="0.2"/>
  <cols>
    <col min="1" max="21" width="10.83203125" style="2"/>
    <col min="22" max="23" width="10.83203125" style="3"/>
    <col min="24" max="16384" width="10.83203125" style="2"/>
  </cols>
  <sheetData>
    <row r="1" spans="1:38" x14ac:dyDescent="0.2">
      <c r="A1" s="2" t="s">
        <v>199</v>
      </c>
      <c r="B1" s="2" t="s">
        <v>0</v>
      </c>
      <c r="C1" s="2" t="s">
        <v>758</v>
      </c>
      <c r="D1" s="2" t="s">
        <v>7</v>
      </c>
      <c r="E1" s="2" t="s">
        <v>5</v>
      </c>
      <c r="F1" s="2" t="s">
        <v>13</v>
      </c>
      <c r="G1" s="2" t="s">
        <v>11</v>
      </c>
      <c r="H1" s="2" t="s">
        <v>12</v>
      </c>
      <c r="I1" s="2" t="s">
        <v>6</v>
      </c>
      <c r="J1" s="2" t="s">
        <v>747</v>
      </c>
      <c r="K1" s="2" t="s">
        <v>2</v>
      </c>
      <c r="L1" s="2" t="s">
        <v>1</v>
      </c>
      <c r="M1" s="2" t="s">
        <v>10</v>
      </c>
      <c r="N1" s="2" t="s">
        <v>8</v>
      </c>
      <c r="O1" s="2" t="s">
        <v>570</v>
      </c>
      <c r="P1" s="2" t="s">
        <v>738</v>
      </c>
      <c r="Q1" s="2" t="s">
        <v>753</v>
      </c>
      <c r="R1" s="2" t="s">
        <v>9</v>
      </c>
      <c r="S1" s="2" t="s">
        <v>571</v>
      </c>
      <c r="T1" s="2" t="s">
        <v>4</v>
      </c>
      <c r="U1" s="2" t="s">
        <v>3</v>
      </c>
    </row>
    <row r="2" spans="1:38" x14ac:dyDescent="0.2">
      <c r="A2" s="2" t="s">
        <v>569</v>
      </c>
      <c r="B2" s="2">
        <v>1</v>
      </c>
      <c r="C2" s="2">
        <v>0.67600000000000005</v>
      </c>
      <c r="D2" s="2">
        <v>1.7729566699244701</v>
      </c>
      <c r="E2" s="2">
        <v>0.32142726234263402</v>
      </c>
      <c r="F2" s="2">
        <v>1.0717179065934499</v>
      </c>
      <c r="G2" s="2">
        <v>3.7294311797206801</v>
      </c>
      <c r="H2" s="2">
        <v>1.1697306584063401</v>
      </c>
      <c r="I2" s="2">
        <v>1.55021557395509</v>
      </c>
      <c r="J2" s="2">
        <v>3.6960150705335502</v>
      </c>
      <c r="K2" s="2">
        <v>1.10446491036273</v>
      </c>
      <c r="L2" s="2">
        <v>1.79733419258487</v>
      </c>
      <c r="M2" s="2">
        <v>0.14812661076766001</v>
      </c>
      <c r="N2" s="2">
        <v>0.94320338177639096</v>
      </c>
      <c r="O2" s="1">
        <v>0.12562689491874099</v>
      </c>
      <c r="P2" s="2">
        <v>0.65200478683957397</v>
      </c>
      <c r="Q2" s="2">
        <v>0.67991666024745701</v>
      </c>
      <c r="R2" s="2">
        <v>0.23066475551754201</v>
      </c>
      <c r="S2" s="2">
        <v>7.5663071696130098E-3</v>
      </c>
      <c r="T2" s="2">
        <v>0.22775333268256701</v>
      </c>
      <c r="U2" s="2">
        <v>5.13304343557522E-2</v>
      </c>
    </row>
    <row r="3" spans="1:38" x14ac:dyDescent="0.2">
      <c r="A3" s="2" t="s">
        <v>568</v>
      </c>
      <c r="B3" s="2">
        <v>1</v>
      </c>
      <c r="C3" s="2">
        <v>0.878</v>
      </c>
      <c r="D3" s="2">
        <v>1.7735746375985999</v>
      </c>
      <c r="E3" s="2">
        <v>0.32249296643463399</v>
      </c>
      <c r="F3" s="2">
        <v>1.07197171283051</v>
      </c>
      <c r="G3" s="2">
        <v>3.7319723795953399</v>
      </c>
      <c r="H3" s="2">
        <v>1.17073847642164</v>
      </c>
      <c r="I3" s="2">
        <v>1.5523222065459199</v>
      </c>
      <c r="J3" s="2">
        <v>3.6954882175169099</v>
      </c>
      <c r="K3" s="2">
        <v>1.1038725338970801</v>
      </c>
      <c r="L3" s="2">
        <v>1.7976619303577399</v>
      </c>
      <c r="M3" s="2">
        <v>0.148307085534127</v>
      </c>
      <c r="N3" s="2">
        <v>0.94322802801247096</v>
      </c>
      <c r="O3" s="2">
        <v>0.126137339292543</v>
      </c>
      <c r="P3" s="2">
        <v>0.65137739936452299</v>
      </c>
      <c r="Q3" s="2">
        <v>0.67979574568118195</v>
      </c>
      <c r="R3" s="2">
        <v>0.23001440272651899</v>
      </c>
      <c r="S3" s="2">
        <v>7.6677120561692604E-3</v>
      </c>
      <c r="T3" s="2">
        <v>0.228286393086571</v>
      </c>
      <c r="U3" s="2">
        <v>5.1659923739172997E-2</v>
      </c>
    </row>
    <row r="4" spans="1:38" x14ac:dyDescent="0.2">
      <c r="A4" s="2" t="s">
        <v>567</v>
      </c>
      <c r="B4" s="2">
        <v>1</v>
      </c>
      <c r="C4" s="2">
        <v>1.1240000000000001</v>
      </c>
      <c r="D4" s="2">
        <v>1.80894335780677</v>
      </c>
      <c r="E4" s="2">
        <v>0.356007220870105</v>
      </c>
      <c r="F4" s="2">
        <v>1.80518422837522</v>
      </c>
      <c r="G4" s="2">
        <v>2.9590123425155301</v>
      </c>
      <c r="H4" s="2">
        <v>0.86276845896243404</v>
      </c>
      <c r="I4" s="2">
        <v>1.7215336481747801</v>
      </c>
      <c r="J4" s="2">
        <v>2.80509202337783</v>
      </c>
      <c r="K4" s="2">
        <v>1.26493241940807</v>
      </c>
      <c r="L4" s="2">
        <v>1.4687621392926999</v>
      </c>
      <c r="M4" s="2">
        <v>0.118941480518386</v>
      </c>
      <c r="N4" s="2">
        <v>0.58004786650476303</v>
      </c>
      <c r="O4" s="2">
        <v>0.33924416662740597</v>
      </c>
      <c r="P4" s="2">
        <v>0.79703563377020004</v>
      </c>
      <c r="Q4" s="2">
        <v>1.2423326193628299</v>
      </c>
      <c r="R4" s="2">
        <v>0.30869614858569699</v>
      </c>
      <c r="S4" s="2">
        <v>4.90418947180256E-2</v>
      </c>
      <c r="T4" s="2">
        <v>8.7257367932952398E-2</v>
      </c>
      <c r="U4" s="2">
        <v>4.8555588326656803E-2</v>
      </c>
    </row>
    <row r="5" spans="1:38" x14ac:dyDescent="0.2">
      <c r="A5" s="2" t="s">
        <v>566</v>
      </c>
      <c r="B5" s="2">
        <v>1</v>
      </c>
      <c r="C5" s="2">
        <v>1.1240000000000001</v>
      </c>
      <c r="D5" s="2">
        <v>1.8089433570137801</v>
      </c>
      <c r="E5" s="2">
        <v>0.35600722001864299</v>
      </c>
      <c r="F5" s="2">
        <v>1.80518422966807</v>
      </c>
      <c r="G5" s="2">
        <v>2.9590123424011598</v>
      </c>
      <c r="H5" s="2">
        <v>0.86276845807588398</v>
      </c>
      <c r="I5" s="2">
        <v>1.72153364916048</v>
      </c>
      <c r="J5" s="2">
        <v>2.8050920229888598</v>
      </c>
      <c r="K5" s="2">
        <v>1.26493242031399</v>
      </c>
      <c r="L5" s="2">
        <v>1.4687621382173099</v>
      </c>
      <c r="M5" s="2">
        <v>0.118941480795968</v>
      </c>
      <c r="N5" s="2">
        <v>0.58004786557938603</v>
      </c>
      <c r="O5" s="2">
        <v>0.33924416696374399</v>
      </c>
      <c r="P5" s="2">
        <v>0.79703563472948302</v>
      </c>
      <c r="Q5" s="2">
        <v>1.2423326209032499</v>
      </c>
      <c r="R5" s="2">
        <v>0.30869614884952501</v>
      </c>
      <c r="S5" s="2">
        <v>4.9041894710328202E-2</v>
      </c>
      <c r="T5" s="2">
        <v>8.7257367848124198E-2</v>
      </c>
      <c r="U5" s="2">
        <v>4.8555588282813603E-2</v>
      </c>
    </row>
    <row r="6" spans="1:38" x14ac:dyDescent="0.2">
      <c r="A6" s="2" t="s">
        <v>565</v>
      </c>
      <c r="B6" s="2">
        <v>1</v>
      </c>
      <c r="C6" s="2">
        <v>2.3759999999999999</v>
      </c>
      <c r="D6" s="2">
        <v>2.2291469897835499</v>
      </c>
      <c r="E6" s="2">
        <v>0.68779580682396602</v>
      </c>
      <c r="F6" s="2">
        <v>0.70322533900126605</v>
      </c>
      <c r="G6" s="2">
        <v>0.50531876739584303</v>
      </c>
      <c r="H6" s="2">
        <v>3.7274156482907599E-2</v>
      </c>
      <c r="I6" s="2">
        <v>1.1118168598981799</v>
      </c>
      <c r="J6" s="2">
        <v>1.2339475175373</v>
      </c>
      <c r="K6" s="2">
        <v>0.96517799636788404</v>
      </c>
      <c r="L6" s="2">
        <v>0.36899783178826401</v>
      </c>
      <c r="M6" s="2">
        <v>0.10409505901279199</v>
      </c>
      <c r="N6" s="2">
        <v>3.2873177011336898E-3</v>
      </c>
      <c r="O6" s="2">
        <v>0.101733351535889</v>
      </c>
      <c r="P6" s="2">
        <v>0.69283507556784896</v>
      </c>
      <c r="Q6" s="2">
        <v>0.63796079448034604</v>
      </c>
      <c r="R6" s="2">
        <v>0.13734996232872801</v>
      </c>
      <c r="S6" s="2">
        <v>4.6841764812459701E-3</v>
      </c>
      <c r="T6" s="2">
        <v>4.0356979762389998E-3</v>
      </c>
      <c r="U6" s="2">
        <v>3.3562281831048098E-2</v>
      </c>
    </row>
    <row r="7" spans="1:38" x14ac:dyDescent="0.2">
      <c r="A7" s="2" t="s">
        <v>564</v>
      </c>
      <c r="B7" s="2">
        <v>1</v>
      </c>
      <c r="C7" s="2">
        <v>3.6110000000000002</v>
      </c>
      <c r="D7" s="2">
        <v>1.21120473397952</v>
      </c>
      <c r="E7" s="2">
        <v>0.46959791591044098</v>
      </c>
      <c r="F7" s="2">
        <v>0.13761275798843101</v>
      </c>
      <c r="G7" s="2">
        <v>2.7996568448757898E-2</v>
      </c>
      <c r="H7" s="2">
        <v>4.6313643995549002E-3</v>
      </c>
      <c r="I7" s="2">
        <v>1.1129060244300899</v>
      </c>
      <c r="J7" s="2">
        <v>4.51482535352986E-3</v>
      </c>
      <c r="K7" s="2">
        <v>5.76731213573594E-2</v>
      </c>
      <c r="L7" s="2">
        <v>5.71093916838273E-4</v>
      </c>
      <c r="M7" s="2">
        <v>0.18530395275522299</v>
      </c>
      <c r="N7" s="2">
        <v>0.38160073411741302</v>
      </c>
      <c r="O7" s="2">
        <v>6.3140466497170394E-2</v>
      </c>
      <c r="P7" s="2">
        <v>2.7829479101253701E-2</v>
      </c>
      <c r="Q7" s="2">
        <v>0.18367641806450899</v>
      </c>
      <c r="R7" s="2">
        <v>0.42613306558706698</v>
      </c>
      <c r="S7" s="2">
        <v>4.27843386402883E-2</v>
      </c>
      <c r="T7" s="2">
        <v>0.33065949992031701</v>
      </c>
      <c r="U7" s="2">
        <v>0.38950170193970401</v>
      </c>
    </row>
    <row r="8" spans="1:38" x14ac:dyDescent="0.2">
      <c r="A8" s="2" t="s">
        <v>563</v>
      </c>
      <c r="B8" s="2">
        <v>1</v>
      </c>
      <c r="C8" s="2">
        <v>6.798</v>
      </c>
      <c r="D8" s="2">
        <v>0.20733770685775499</v>
      </c>
      <c r="E8" s="2">
        <v>0.544350461383585</v>
      </c>
      <c r="F8" s="2">
        <v>0.53466899178104299</v>
      </c>
      <c r="G8" s="2">
        <v>0.13770579642675501</v>
      </c>
      <c r="H8" s="2">
        <v>3.23416931262989E-2</v>
      </c>
      <c r="I8" s="2">
        <v>0.281062473591495</v>
      </c>
      <c r="J8" s="2">
        <v>1.11628512839988E-3</v>
      </c>
      <c r="K8" s="2">
        <v>0.133328013634613</v>
      </c>
      <c r="L8" s="2">
        <v>1.4616591954878799E-2</v>
      </c>
      <c r="M8" s="2">
        <v>0.22512068239126501</v>
      </c>
      <c r="N8" s="2">
        <v>0.23090514277092899</v>
      </c>
      <c r="O8" s="2">
        <v>0.281798626055005</v>
      </c>
      <c r="P8" s="2">
        <v>0.14138850768855399</v>
      </c>
      <c r="Q8" s="2">
        <v>0.73522547128756999</v>
      </c>
      <c r="R8" s="2">
        <v>0.24559127428604699</v>
      </c>
      <c r="S8" s="2">
        <v>0.37760343539333602</v>
      </c>
      <c r="T8" s="2">
        <v>0.314687068613351</v>
      </c>
      <c r="U8" s="2">
        <v>0.39601715516562902</v>
      </c>
    </row>
    <row r="9" spans="1:38" x14ac:dyDescent="0.2">
      <c r="A9" s="2" t="s">
        <v>562</v>
      </c>
      <c r="B9" s="2">
        <v>1</v>
      </c>
      <c r="C9" s="2">
        <v>20.963999999999999</v>
      </c>
      <c r="D9" s="2">
        <v>0.20733770642177199</v>
      </c>
      <c r="E9" s="2">
        <v>0.544350461014942</v>
      </c>
      <c r="F9" s="2">
        <v>0.53466899301795101</v>
      </c>
      <c r="G9" s="2">
        <v>0.13770579589002699</v>
      </c>
      <c r="H9" s="2">
        <v>3.2341692929579502E-2</v>
      </c>
      <c r="I9" s="2">
        <v>0.28106247299510101</v>
      </c>
      <c r="J9" s="2">
        <v>1.1162850709335E-3</v>
      </c>
      <c r="K9" s="2">
        <v>0.13332801357061499</v>
      </c>
      <c r="L9" s="2">
        <v>1.4616591873835899E-2</v>
      </c>
      <c r="M9" s="2">
        <v>0.22512068164358401</v>
      </c>
      <c r="N9" s="2">
        <v>0.230905143002017</v>
      </c>
      <c r="O9" s="2">
        <v>0.28179862626563401</v>
      </c>
      <c r="P9" s="2">
        <v>0.14138850760060701</v>
      </c>
      <c r="Q9" s="2">
        <v>0.73522547264221305</v>
      </c>
      <c r="R9" s="2">
        <v>0.24559127418108101</v>
      </c>
      <c r="S9" s="1">
        <v>0.377603436347071</v>
      </c>
      <c r="T9" s="2">
        <v>0.31468706824790998</v>
      </c>
      <c r="U9" s="2">
        <v>0.39601715493171502</v>
      </c>
    </row>
    <row r="10" spans="1:38" x14ac:dyDescent="0.2">
      <c r="A10" s="2" t="s">
        <v>561</v>
      </c>
      <c r="B10" s="2">
        <v>1</v>
      </c>
      <c r="C10" s="2">
        <v>78.603999999999999</v>
      </c>
      <c r="D10" s="2">
        <v>8.1434950744023304E-3</v>
      </c>
      <c r="E10" s="1">
        <v>0.404216648587363</v>
      </c>
      <c r="F10" s="2">
        <v>0.102019098535006</v>
      </c>
      <c r="G10" s="2">
        <v>2.99845417473849E-2</v>
      </c>
      <c r="H10" s="2">
        <v>1.34978781718608E-2</v>
      </c>
      <c r="I10" s="2">
        <v>0.16020661717762699</v>
      </c>
      <c r="J10" s="2">
        <v>0.20603952151445601</v>
      </c>
      <c r="K10" s="2">
        <v>3.8982473001886397E-2</v>
      </c>
      <c r="L10" s="2">
        <v>2.1070146054564299E-2</v>
      </c>
      <c r="M10" s="2">
        <v>0.454019562317865</v>
      </c>
      <c r="N10" s="2">
        <v>0.33364085081714401</v>
      </c>
      <c r="O10" s="2">
        <v>4.0164515358606601E-2</v>
      </c>
      <c r="P10" s="2">
        <v>8.7899471058989903E-2</v>
      </c>
      <c r="Q10" s="2">
        <v>9.7639403023087601E-2</v>
      </c>
      <c r="R10" s="2">
        <v>6.3365476932437603E-2</v>
      </c>
      <c r="S10" s="2">
        <v>0.90898863656460505</v>
      </c>
      <c r="T10" s="2">
        <v>0.124370250064968</v>
      </c>
      <c r="U10" s="2">
        <v>6.0824864182241603E-2</v>
      </c>
      <c r="AK10" s="1"/>
    </row>
    <row r="11" spans="1:38" x14ac:dyDescent="0.2">
      <c r="A11" s="2" t="s">
        <v>560</v>
      </c>
      <c r="B11" s="2">
        <v>1</v>
      </c>
      <c r="C11" s="2">
        <v>79.998000000000005</v>
      </c>
      <c r="D11" s="2">
        <v>0.26909146090531399</v>
      </c>
      <c r="E11" s="2">
        <v>1.1855744756803399</v>
      </c>
      <c r="F11" s="2">
        <v>0.83025158758141504</v>
      </c>
      <c r="G11" s="2">
        <v>7.5789484685287706E-2</v>
      </c>
      <c r="H11" s="2">
        <v>0.11777038549371099</v>
      </c>
      <c r="I11" s="2">
        <v>1.2718223187854101</v>
      </c>
      <c r="J11" s="2">
        <v>8.92189740310389E-2</v>
      </c>
      <c r="K11" s="2">
        <v>1.4338122051194999</v>
      </c>
      <c r="L11" s="2">
        <v>5.8062543984968501E-5</v>
      </c>
      <c r="M11" s="2">
        <v>4.1156927501253902E-2</v>
      </c>
      <c r="N11" s="2">
        <v>0.115503386456383</v>
      </c>
      <c r="O11" s="2">
        <v>0.1144745174523</v>
      </c>
      <c r="P11" s="2">
        <v>1.9309393183992101</v>
      </c>
      <c r="Q11" s="2">
        <v>0.92451100160847299</v>
      </c>
      <c r="R11" s="2">
        <v>9.1255206360281796E-2</v>
      </c>
      <c r="S11" s="2">
        <v>1.37103216600828</v>
      </c>
      <c r="T11" s="2">
        <v>6.8242167575170196E-2</v>
      </c>
      <c r="U11" s="2">
        <v>0.124740276035676</v>
      </c>
    </row>
    <row r="12" spans="1:38" x14ac:dyDescent="0.2">
      <c r="A12" s="2" t="s">
        <v>559</v>
      </c>
      <c r="B12" s="2">
        <v>1</v>
      </c>
      <c r="C12" s="2">
        <v>82.358000000000004</v>
      </c>
      <c r="D12" s="2">
        <v>0.471888928109646</v>
      </c>
      <c r="E12" s="2">
        <v>0.29950404740311198</v>
      </c>
      <c r="F12" s="2">
        <v>0.34806663803166499</v>
      </c>
      <c r="G12" s="2">
        <v>1.00865386563324E-3</v>
      </c>
      <c r="H12" s="2">
        <v>3.3910606619666999E-4</v>
      </c>
      <c r="I12" s="2">
        <v>2.70605225245383</v>
      </c>
      <c r="J12" s="2">
        <v>1.94334115846743E-2</v>
      </c>
      <c r="K12" s="2">
        <v>0.82073893652770302</v>
      </c>
      <c r="L12" s="2">
        <v>1.8531500512205E-2</v>
      </c>
      <c r="M12" s="2">
        <v>1.01372984106955E-4</v>
      </c>
      <c r="N12" s="2">
        <v>5.7587152179121104E-3</v>
      </c>
      <c r="O12" s="2">
        <v>7.1988969768135402E-2</v>
      </c>
      <c r="P12" s="2">
        <v>1.2611605715127101</v>
      </c>
      <c r="Q12" s="2">
        <v>0.47033861210424299</v>
      </c>
      <c r="R12" s="2">
        <v>4.7914934662040699E-2</v>
      </c>
      <c r="S12" s="2">
        <v>1.7411276657555701</v>
      </c>
      <c r="T12" s="2">
        <v>1.9312418397343599E-3</v>
      </c>
      <c r="U12" s="2">
        <v>2.8253026391781299E-2</v>
      </c>
    </row>
    <row r="13" spans="1:38" x14ac:dyDescent="0.2">
      <c r="A13" s="2" t="s">
        <v>558</v>
      </c>
      <c r="B13" s="2">
        <v>1</v>
      </c>
      <c r="C13" s="2">
        <v>82.63</v>
      </c>
      <c r="D13" s="2">
        <v>0.56502700285519702</v>
      </c>
      <c r="E13" s="2">
        <v>0.17002354515811999</v>
      </c>
      <c r="F13" s="2">
        <v>0.185627977767164</v>
      </c>
      <c r="G13" s="2">
        <v>6.8787470388968805E-2</v>
      </c>
      <c r="H13" s="2">
        <v>2.8033138650996698E-3</v>
      </c>
      <c r="I13" s="2">
        <v>2.7684186503138202</v>
      </c>
      <c r="J13" s="2">
        <v>9.4588598145976099E-3</v>
      </c>
      <c r="K13" s="2">
        <v>0.66863515387466999</v>
      </c>
      <c r="L13" s="2">
        <v>5.3520056813190997E-2</v>
      </c>
      <c r="M13" s="2">
        <v>3.4657499603644497E-2</v>
      </c>
      <c r="N13" s="2">
        <v>6.8734447662433902E-3</v>
      </c>
      <c r="O13" s="2">
        <v>7.5218258647239604E-4</v>
      </c>
      <c r="P13" s="2">
        <v>1.08983101268692</v>
      </c>
      <c r="Q13" s="2">
        <v>0.26472860504415902</v>
      </c>
      <c r="R13" s="2">
        <v>4.86613874358374E-4</v>
      </c>
      <c r="S13" s="2">
        <v>1.98729065412831</v>
      </c>
      <c r="T13" s="2">
        <v>1.22025011228356E-3</v>
      </c>
      <c r="U13" s="2">
        <v>2.6576308666999698E-2</v>
      </c>
      <c r="AI13" s="1"/>
    </row>
    <row r="14" spans="1:38" x14ac:dyDescent="0.2">
      <c r="A14" s="2" t="s">
        <v>557</v>
      </c>
      <c r="B14" s="2">
        <v>1</v>
      </c>
      <c r="C14" s="2">
        <v>84.186000000000007</v>
      </c>
      <c r="D14" s="2">
        <v>1.81305386729901</v>
      </c>
      <c r="E14" s="2">
        <v>0.92479825296401796</v>
      </c>
      <c r="F14" s="2">
        <v>0.28438094164766498</v>
      </c>
      <c r="G14" s="2">
        <v>0.338550492144777</v>
      </c>
      <c r="H14" s="2">
        <v>4.9491922661510602E-3</v>
      </c>
      <c r="I14" s="2">
        <v>1.7995481172582199</v>
      </c>
      <c r="J14" s="2">
        <v>7.4509453225497402E-2</v>
      </c>
      <c r="K14" s="2">
        <v>0.97046281358545605</v>
      </c>
      <c r="L14" s="2">
        <v>6.6165876127007806E-2</v>
      </c>
      <c r="M14" s="2">
        <v>4.93669508498965E-2</v>
      </c>
      <c r="N14" s="2">
        <v>2.3019836377612801E-2</v>
      </c>
      <c r="O14" s="2">
        <v>0.216326335579867</v>
      </c>
      <c r="P14" s="2">
        <v>1.19549580534329</v>
      </c>
      <c r="Q14" s="2">
        <v>0.39036171524517999</v>
      </c>
      <c r="R14" s="2">
        <v>5.0165469487919098E-3</v>
      </c>
      <c r="S14" s="1">
        <v>2.9563711954996101</v>
      </c>
      <c r="T14" s="2">
        <v>0.116996643430159</v>
      </c>
      <c r="U14" s="2">
        <v>0.38352746654322201</v>
      </c>
    </row>
    <row r="15" spans="1:38" x14ac:dyDescent="0.2">
      <c r="A15" s="2" t="s">
        <v>556</v>
      </c>
      <c r="B15" s="2">
        <v>1</v>
      </c>
      <c r="C15" s="2">
        <v>85.013999999999996</v>
      </c>
      <c r="D15" s="2">
        <v>2.2265243959821501</v>
      </c>
      <c r="E15" s="2">
        <v>1.4150459093088401</v>
      </c>
      <c r="F15" s="2">
        <v>0.279742955362211</v>
      </c>
      <c r="G15" s="2">
        <v>0.117397047160755</v>
      </c>
      <c r="H15" s="2">
        <v>9.99883657520481E-2</v>
      </c>
      <c r="I15" s="2">
        <v>2.7229933066897298</v>
      </c>
      <c r="J15" s="2">
        <v>2.5435377282458298E-2</v>
      </c>
      <c r="K15" s="2">
        <v>1.4850440985901301</v>
      </c>
      <c r="L15" s="2">
        <v>8.8475172647956804E-2</v>
      </c>
      <c r="M15" s="2">
        <v>4.8874307673869605E-4</v>
      </c>
      <c r="N15" s="2">
        <v>2.8079893904072999E-5</v>
      </c>
      <c r="O15" s="2">
        <v>0.37788621659169003</v>
      </c>
      <c r="P15" s="2">
        <v>1.8427931892121401</v>
      </c>
      <c r="Q15" s="2">
        <v>0.54467328527130798</v>
      </c>
      <c r="R15" s="2">
        <v>4.5454062142596903E-2</v>
      </c>
      <c r="S15" s="2">
        <v>3.7889140753439201</v>
      </c>
      <c r="T15" s="2">
        <v>0.16071256250612001</v>
      </c>
      <c r="U15" s="2">
        <v>0.918235312007745</v>
      </c>
    </row>
    <row r="16" spans="1:38" x14ac:dyDescent="0.2">
      <c r="A16" s="2" t="s">
        <v>555</v>
      </c>
      <c r="B16" s="2">
        <v>1</v>
      </c>
      <c r="C16" s="2">
        <v>86.638999999999996</v>
      </c>
      <c r="D16" s="2">
        <v>2.36597757251204</v>
      </c>
      <c r="E16" s="2">
        <v>2.65444909787101</v>
      </c>
      <c r="F16" s="2">
        <v>0.32303530986234003</v>
      </c>
      <c r="G16" s="2">
        <v>0.27752202252230801</v>
      </c>
      <c r="H16" s="2">
        <v>6.4266908457466299E-2</v>
      </c>
      <c r="I16" s="2">
        <v>3.13099387756152</v>
      </c>
      <c r="J16" s="2">
        <v>1.3420400267732901E-2</v>
      </c>
      <c r="K16" s="2">
        <v>0.97893123365560297</v>
      </c>
      <c r="L16" s="2">
        <v>0.27916515492210198</v>
      </c>
      <c r="M16" s="2">
        <v>9.5092735978385308E-3</v>
      </c>
      <c r="N16" s="2">
        <v>2.4930793745088099E-2</v>
      </c>
      <c r="O16" s="2">
        <v>1.6936510124229202E-2</v>
      </c>
      <c r="P16" s="2">
        <v>1.1392534158326799</v>
      </c>
      <c r="Q16" s="2">
        <v>0.63139916427434595</v>
      </c>
      <c r="R16" s="2">
        <v>0.351689525832314</v>
      </c>
      <c r="S16" s="2">
        <v>1.8253081480530799</v>
      </c>
      <c r="T16" s="2">
        <v>9.1101163764833598E-2</v>
      </c>
      <c r="U16" s="2">
        <v>1.0739387453696201</v>
      </c>
      <c r="Z16" s="1"/>
      <c r="AH16" s="1"/>
      <c r="AL16" s="1"/>
    </row>
    <row r="17" spans="1:38" x14ac:dyDescent="0.2">
      <c r="A17" s="2" t="s">
        <v>554</v>
      </c>
      <c r="B17" s="2">
        <v>1</v>
      </c>
      <c r="C17" s="2">
        <v>96.131</v>
      </c>
      <c r="D17" s="2">
        <v>7.1815821468330099E-2</v>
      </c>
      <c r="E17" s="2">
        <v>0.46732953560660301</v>
      </c>
      <c r="F17" s="2">
        <v>4.5709281285933601E-2</v>
      </c>
      <c r="G17" s="2">
        <v>0.10876644024168999</v>
      </c>
      <c r="H17" s="2">
        <v>5.3222279026314198E-2</v>
      </c>
      <c r="I17" s="2">
        <v>1.1287260422160801E-3</v>
      </c>
      <c r="J17" s="2">
        <v>8.23039667863361E-2</v>
      </c>
      <c r="K17" s="2">
        <v>0.10123130615670201</v>
      </c>
      <c r="L17" s="2">
        <v>6.2512478348127107E-2</v>
      </c>
      <c r="M17" s="2">
        <v>5.7813992502731698E-2</v>
      </c>
      <c r="N17" s="2">
        <v>6.53338810978146E-2</v>
      </c>
      <c r="O17" s="2">
        <v>0.50786265183935397</v>
      </c>
      <c r="P17" s="2">
        <v>0.14126073403940201</v>
      </c>
      <c r="Q17" s="2">
        <v>8.3804933960847806E-3</v>
      </c>
      <c r="R17" s="2">
        <v>0.14732105033047199</v>
      </c>
      <c r="S17" s="2">
        <v>0.28180310233550099</v>
      </c>
      <c r="T17" s="2">
        <v>1.47652240146406E-2</v>
      </c>
      <c r="U17" s="2">
        <v>0.308702169771704</v>
      </c>
      <c r="AL17" s="1"/>
    </row>
    <row r="18" spans="1:38" x14ac:dyDescent="0.2">
      <c r="A18" s="2" t="s">
        <v>553</v>
      </c>
      <c r="B18" s="2">
        <v>1</v>
      </c>
      <c r="C18" s="2">
        <v>96.132000000000005</v>
      </c>
      <c r="D18" s="2">
        <v>7.1815821482337297E-2</v>
      </c>
      <c r="E18" s="2">
        <v>0.467329535584874</v>
      </c>
      <c r="F18" s="2">
        <v>4.5709281294392501E-2</v>
      </c>
      <c r="G18" s="2">
        <v>0.1087664402451</v>
      </c>
      <c r="H18" s="2">
        <v>5.3222279027369798E-2</v>
      </c>
      <c r="I18" s="2">
        <v>1.1287260417029801E-3</v>
      </c>
      <c r="J18" s="2">
        <v>8.2303966790743102E-2</v>
      </c>
      <c r="K18" s="2">
        <v>0.101231306146381</v>
      </c>
      <c r="L18" s="2">
        <v>6.2512478348419095E-2</v>
      </c>
      <c r="M18" s="2">
        <v>5.7813992504426599E-2</v>
      </c>
      <c r="N18" s="2">
        <v>6.5333881095968299E-2</v>
      </c>
      <c r="O18" s="2">
        <v>0.50786265182804702</v>
      </c>
      <c r="P18" s="2">
        <v>0.14126073402619799</v>
      </c>
      <c r="Q18" s="2">
        <v>8.3804934004467497E-3</v>
      </c>
      <c r="R18" s="2">
        <v>0.147321050333553</v>
      </c>
      <c r="S18" s="2">
        <v>0.28180310231572703</v>
      </c>
      <c r="T18" s="2">
        <v>1.4765224013464501E-2</v>
      </c>
      <c r="U18" s="2">
        <v>0.30870216976529402</v>
      </c>
      <c r="Z18" s="1"/>
    </row>
    <row r="19" spans="1:38" x14ac:dyDescent="0.2">
      <c r="A19" s="2" t="s">
        <v>552</v>
      </c>
      <c r="B19" s="2">
        <v>2</v>
      </c>
      <c r="C19" s="2">
        <v>13.573</v>
      </c>
      <c r="D19" s="2">
        <v>0.60701869885349102</v>
      </c>
      <c r="E19" s="2">
        <v>0.11529306802476399</v>
      </c>
      <c r="F19" s="2">
        <v>0.95118229441826396</v>
      </c>
      <c r="G19" s="2">
        <v>0.18113464898939599</v>
      </c>
      <c r="H19" s="2">
        <v>7.5149466809653995E-2</v>
      </c>
      <c r="I19" s="2">
        <v>1.0639934566981299</v>
      </c>
      <c r="J19" s="2">
        <v>0.26338700991814001</v>
      </c>
      <c r="K19" s="2">
        <v>1.63378061023794</v>
      </c>
      <c r="L19" s="1">
        <v>2.0358458344040799E-2</v>
      </c>
      <c r="M19" s="2">
        <v>2.0398426199662201E-4</v>
      </c>
      <c r="N19" s="2">
        <v>3.6926741719612403E-2</v>
      </c>
      <c r="O19" s="2">
        <v>0.17168825425852399</v>
      </c>
      <c r="P19" s="2">
        <v>1.79591176816956</v>
      </c>
      <c r="Q19" s="2">
        <v>1.0347150531911</v>
      </c>
      <c r="R19" s="2">
        <v>0.32963516999875297</v>
      </c>
      <c r="S19" s="2">
        <v>6.6848283113534093E-2</v>
      </c>
      <c r="T19" s="2">
        <v>6.0148932519145597E-2</v>
      </c>
      <c r="U19" s="2">
        <v>0.142021198075024</v>
      </c>
      <c r="Z19" s="1"/>
    </row>
    <row r="20" spans="1:38" x14ac:dyDescent="0.2">
      <c r="A20" s="2" t="s">
        <v>551</v>
      </c>
      <c r="B20" s="2">
        <v>2</v>
      </c>
      <c r="C20" s="2">
        <v>35.718000000000004</v>
      </c>
      <c r="D20" s="2">
        <v>0.65169396966492799</v>
      </c>
      <c r="E20" s="2">
        <v>6.52400230544498E-2</v>
      </c>
      <c r="F20" s="2">
        <v>0.89942212899695995</v>
      </c>
      <c r="G20" s="2">
        <v>3.5979289573219997E-2</v>
      </c>
      <c r="H20" s="2">
        <v>5.4936628035009802E-2</v>
      </c>
      <c r="I20" s="2">
        <v>0.65656026361454001</v>
      </c>
      <c r="J20" s="2">
        <v>0.217188453150987</v>
      </c>
      <c r="K20" s="2">
        <v>1.22600925863553</v>
      </c>
      <c r="L20" s="2">
        <v>0.142881737246222</v>
      </c>
      <c r="M20" s="2">
        <v>5.36070055245296E-2</v>
      </c>
      <c r="N20" s="2">
        <v>0.200803057494187</v>
      </c>
      <c r="O20" s="2">
        <v>0.16593193551007099</v>
      </c>
      <c r="P20" s="2">
        <v>1.47629434222929</v>
      </c>
      <c r="Q20" s="2">
        <v>1.3392658927663701</v>
      </c>
      <c r="R20" s="2">
        <v>0.110257460508074</v>
      </c>
      <c r="S20" s="2">
        <v>2.6395153862550898E-3</v>
      </c>
      <c r="T20" s="2">
        <v>0.41449897669507701</v>
      </c>
      <c r="U20" s="2">
        <v>1.9129863056787801E-2</v>
      </c>
    </row>
    <row r="21" spans="1:38" x14ac:dyDescent="0.2">
      <c r="A21" s="2" t="s">
        <v>550</v>
      </c>
      <c r="B21" s="2">
        <v>2</v>
      </c>
      <c r="C21" s="2">
        <v>35.912999999999997</v>
      </c>
      <c r="D21" s="2">
        <v>0.58442239847906896</v>
      </c>
      <c r="E21" s="2">
        <v>6.2569964456167304E-2</v>
      </c>
      <c r="F21" s="2">
        <v>0.61059472100546797</v>
      </c>
      <c r="G21" s="2">
        <v>0.143539612660285</v>
      </c>
      <c r="H21" s="2">
        <v>5.0184947087047998E-3</v>
      </c>
      <c r="I21" s="2">
        <v>0.60123831325099997</v>
      </c>
      <c r="J21" s="2">
        <v>0.47838049637596802</v>
      </c>
      <c r="K21" s="2">
        <v>0.96548116030000397</v>
      </c>
      <c r="L21" s="2">
        <v>1.02217205820307E-2</v>
      </c>
      <c r="M21" s="2">
        <v>0.15825046286754799</v>
      </c>
      <c r="N21" s="2">
        <v>0.14144616350573599</v>
      </c>
      <c r="O21" s="2">
        <v>0.12265672406073699</v>
      </c>
      <c r="P21" s="2">
        <v>1.08775283309358</v>
      </c>
      <c r="Q21" s="2">
        <v>1.01734947218032</v>
      </c>
      <c r="R21" s="2">
        <v>4.0935344936364297E-2</v>
      </c>
      <c r="S21" s="2">
        <v>6.71674754450102E-2</v>
      </c>
      <c r="T21" s="2">
        <v>0.29761048042270799</v>
      </c>
      <c r="U21" s="2">
        <v>2.2282449135007602E-2</v>
      </c>
    </row>
    <row r="22" spans="1:38" x14ac:dyDescent="0.2">
      <c r="A22" s="2" t="s">
        <v>549</v>
      </c>
      <c r="B22" s="2">
        <v>2</v>
      </c>
      <c r="C22" s="2">
        <v>40.692</v>
      </c>
      <c r="D22" s="2">
        <v>2.7999064861271999E-2</v>
      </c>
      <c r="E22" s="2">
        <v>0.23227256322386</v>
      </c>
      <c r="F22" s="2">
        <v>0.28968836763349798</v>
      </c>
      <c r="G22" s="2">
        <v>2.20602520358264E-2</v>
      </c>
      <c r="H22" s="2">
        <v>1.72029905919493E-2</v>
      </c>
      <c r="I22" s="2">
        <v>7.4369329564978201E-2</v>
      </c>
      <c r="J22" s="2">
        <v>8.6570091884027298E-2</v>
      </c>
      <c r="K22" s="2">
        <v>0.48140972576933599</v>
      </c>
      <c r="L22" s="2">
        <v>2.6627635452324499E-4</v>
      </c>
      <c r="M22" s="2">
        <v>8.8693110147976192E-3</v>
      </c>
      <c r="N22" s="2">
        <v>2.4623898068059898E-3</v>
      </c>
      <c r="O22" s="2">
        <v>3.6230612808334801E-3</v>
      </c>
      <c r="P22" s="2">
        <v>0.50893347684019197</v>
      </c>
      <c r="Q22" s="2">
        <v>0.353345607736677</v>
      </c>
      <c r="R22" s="2">
        <v>0.116928146944572</v>
      </c>
      <c r="S22" s="2">
        <v>1.4557490764448001E-2</v>
      </c>
      <c r="T22" s="2">
        <v>0.29030252296022302</v>
      </c>
      <c r="U22" s="2">
        <v>4.6173827644958596E-3</v>
      </c>
    </row>
    <row r="23" spans="1:38" x14ac:dyDescent="0.2">
      <c r="A23" s="2" t="s">
        <v>548</v>
      </c>
      <c r="B23" s="2">
        <v>2</v>
      </c>
      <c r="C23" s="2">
        <v>42.401000000000003</v>
      </c>
      <c r="D23" s="2">
        <v>0.23566014755390599</v>
      </c>
      <c r="E23" s="2">
        <v>8.71811550128688E-2</v>
      </c>
      <c r="F23" s="2">
        <v>0.110252154702442</v>
      </c>
      <c r="G23" s="2">
        <v>0.128268255003957</v>
      </c>
      <c r="H23" s="2">
        <v>3.5915858977086799E-4</v>
      </c>
      <c r="I23" s="2">
        <v>0.160869428770752</v>
      </c>
      <c r="J23" s="2">
        <v>1.5840302694650099E-3</v>
      </c>
      <c r="K23" s="2">
        <v>0.27033838505804902</v>
      </c>
      <c r="L23" s="2">
        <v>4.2420417379014901E-3</v>
      </c>
      <c r="M23" s="2">
        <v>5.50764920883169E-2</v>
      </c>
      <c r="N23" s="2">
        <v>0.15128204788792801</v>
      </c>
      <c r="O23" s="2">
        <v>2.1188673523039402E-2</v>
      </c>
      <c r="P23" s="2">
        <v>0.28729810154276197</v>
      </c>
      <c r="Q23" s="2">
        <v>0.10626197039789401</v>
      </c>
      <c r="R23" s="2">
        <v>1.7892580013376898E-2</v>
      </c>
      <c r="S23" s="2">
        <v>4.8065109907009698E-4</v>
      </c>
      <c r="T23" s="2">
        <v>0.58946357238958502</v>
      </c>
      <c r="U23" s="2">
        <v>1.3805610495641E-2</v>
      </c>
      <c r="AC23" s="1"/>
    </row>
    <row r="24" spans="1:38" x14ac:dyDescent="0.2">
      <c r="A24" s="2" t="s">
        <v>547</v>
      </c>
      <c r="B24" s="2">
        <v>2</v>
      </c>
      <c r="C24" s="2">
        <v>42.948999999999998</v>
      </c>
      <c r="D24" s="2">
        <v>0.38273952951432499</v>
      </c>
      <c r="E24" s="2">
        <v>0.281530231651406</v>
      </c>
      <c r="F24" s="2">
        <v>6.0862417381854501E-2</v>
      </c>
      <c r="G24" s="2">
        <v>1.69156685273921E-3</v>
      </c>
      <c r="H24" s="2">
        <v>5.9365564640310897E-2</v>
      </c>
      <c r="I24" s="2">
        <v>0.17513038340302201</v>
      </c>
      <c r="J24" s="2">
        <v>0.23816048122453901</v>
      </c>
      <c r="K24" s="2">
        <v>0.18059091455609999</v>
      </c>
      <c r="L24" s="2">
        <v>0.30319917891959502</v>
      </c>
      <c r="M24" s="2">
        <v>2.54058605850657E-2</v>
      </c>
      <c r="N24" s="2">
        <v>0.116365193529383</v>
      </c>
      <c r="O24" s="2">
        <v>2.40105706793051E-2</v>
      </c>
      <c r="P24" s="2">
        <v>9.6648860779518994E-2</v>
      </c>
      <c r="Q24" s="2">
        <v>4.1520669825164398E-2</v>
      </c>
      <c r="R24" s="2">
        <v>2.2156718442325599E-3</v>
      </c>
      <c r="S24" s="2">
        <v>8.6313598892163394E-3</v>
      </c>
      <c r="T24" s="2">
        <v>0.42057906612470802</v>
      </c>
      <c r="U24" s="2">
        <v>6.0401280110359598E-2</v>
      </c>
    </row>
    <row r="25" spans="1:38" x14ac:dyDescent="0.2">
      <c r="A25" s="2" t="s">
        <v>546</v>
      </c>
      <c r="B25" s="2">
        <v>2</v>
      </c>
      <c r="C25" s="2">
        <v>43.366999999999997</v>
      </c>
      <c r="D25" s="2">
        <v>0.50965582737383797</v>
      </c>
      <c r="E25" s="2">
        <v>0.40372873181846503</v>
      </c>
      <c r="F25" s="2">
        <v>9.6587458542606294E-2</v>
      </c>
      <c r="G25" s="2">
        <v>4.3787001440575999E-4</v>
      </c>
      <c r="H25" s="2">
        <v>6.6187160502879802E-2</v>
      </c>
      <c r="I25" s="2">
        <v>0.211487865318716</v>
      </c>
      <c r="J25" s="2">
        <v>0.22885121429758901</v>
      </c>
      <c r="K25" s="2">
        <v>0.18501117932619701</v>
      </c>
      <c r="L25" s="2">
        <v>0.35143544849706898</v>
      </c>
      <c r="M25" s="2">
        <v>3.8038017476047403E-2</v>
      </c>
      <c r="N25" s="2">
        <v>0.102787388734646</v>
      </c>
      <c r="O25" s="2">
        <v>2.5931018419617001E-2</v>
      </c>
      <c r="P25" s="2">
        <v>9.9046058413773397E-2</v>
      </c>
      <c r="Q25" s="2">
        <v>7.3623662465207199E-2</v>
      </c>
      <c r="R25" s="2">
        <v>1.59788973870808E-2</v>
      </c>
      <c r="S25" s="2">
        <v>7.19324460872764E-3</v>
      </c>
      <c r="T25" s="2">
        <v>0.48132554879818701</v>
      </c>
      <c r="U25" s="2">
        <v>8.6669630092614094E-2</v>
      </c>
      <c r="AC25" s="1"/>
    </row>
    <row r="26" spans="1:38" x14ac:dyDescent="0.2">
      <c r="A26" s="2" t="s">
        <v>545</v>
      </c>
      <c r="B26" s="2">
        <v>2</v>
      </c>
      <c r="C26" s="2">
        <v>43.713000000000001</v>
      </c>
      <c r="D26" s="2">
        <v>0.32621194707629098</v>
      </c>
      <c r="E26" s="2">
        <v>0.50464430149391604</v>
      </c>
      <c r="F26" s="2">
        <v>0.23754402704649599</v>
      </c>
      <c r="G26" s="2">
        <v>4.5767110411066301E-3</v>
      </c>
      <c r="H26" s="2">
        <v>0.239314724395848</v>
      </c>
      <c r="I26" s="2">
        <v>0.19492908440912801</v>
      </c>
      <c r="J26" s="2">
        <v>0.37966032326795202</v>
      </c>
      <c r="K26" s="2">
        <v>0.20857631437374899</v>
      </c>
      <c r="L26" s="2">
        <v>0.29248698671545198</v>
      </c>
      <c r="M26" s="2">
        <v>7.8034641014028697E-2</v>
      </c>
      <c r="N26" s="2">
        <v>4.71816980963412E-2</v>
      </c>
      <c r="O26" s="2">
        <v>1.7407073024057799E-2</v>
      </c>
      <c r="P26" s="2">
        <v>0.120690670155346</v>
      </c>
      <c r="Q26" s="2">
        <v>0.14034104223694099</v>
      </c>
      <c r="R26" s="2">
        <v>1.08617175454509E-3</v>
      </c>
      <c r="S26" s="2">
        <v>1.0608355025883399E-2</v>
      </c>
      <c r="T26" s="2">
        <v>0.27589220001992598</v>
      </c>
      <c r="U26" s="2">
        <v>2.39966324940083E-6</v>
      </c>
      <c r="Z26" s="1"/>
    </row>
    <row r="27" spans="1:38" x14ac:dyDescent="0.2">
      <c r="A27" s="2" t="s">
        <v>544</v>
      </c>
      <c r="B27" s="2">
        <v>2</v>
      </c>
      <c r="C27" s="2">
        <v>47.744</v>
      </c>
      <c r="D27" s="2">
        <v>2.4007393115005899</v>
      </c>
      <c r="E27" s="2">
        <v>2.7163033460827899</v>
      </c>
      <c r="F27" s="2">
        <v>1.05671613111162</v>
      </c>
      <c r="G27" s="2">
        <v>7.9638711994422205E-3</v>
      </c>
      <c r="H27" s="2">
        <v>5.8313846247165003E-5</v>
      </c>
      <c r="I27" s="2">
        <v>5.7252198897657598</v>
      </c>
      <c r="J27" s="2">
        <v>1.1045896413316401</v>
      </c>
      <c r="K27" s="2">
        <v>1.2640720513128301</v>
      </c>
      <c r="L27" s="2">
        <v>3.14108398072655E-2</v>
      </c>
      <c r="M27" s="2">
        <v>1.0885059980893099</v>
      </c>
      <c r="N27" s="2">
        <v>0.26305526895091402</v>
      </c>
      <c r="O27" s="2">
        <v>0.486598683485163</v>
      </c>
      <c r="P27" s="2">
        <v>1.52150157239457</v>
      </c>
      <c r="Q27" s="2">
        <v>1.4505562621016601</v>
      </c>
      <c r="R27" s="2">
        <v>3.4172793288198E-2</v>
      </c>
      <c r="S27" s="2">
        <v>0.49484230412785801</v>
      </c>
      <c r="T27" s="2">
        <v>0.40672638596803701</v>
      </c>
      <c r="U27" s="2">
        <v>0.43230502055361902</v>
      </c>
    </row>
    <row r="28" spans="1:38" x14ac:dyDescent="0.2">
      <c r="A28" s="2" t="s">
        <v>543</v>
      </c>
      <c r="B28" s="2">
        <v>2</v>
      </c>
      <c r="C28" s="2">
        <v>49.965000000000003</v>
      </c>
      <c r="D28" s="2">
        <v>3.55777851573679</v>
      </c>
      <c r="E28" s="2">
        <v>2.9348873869754502</v>
      </c>
      <c r="F28" s="2">
        <v>2.1797925631681099</v>
      </c>
      <c r="G28" s="2">
        <v>7.0760128085164797E-2</v>
      </c>
      <c r="H28" s="2">
        <v>0.14624041210258201</v>
      </c>
      <c r="I28" s="2">
        <v>3.7973265984648901</v>
      </c>
      <c r="J28" s="2">
        <v>1.23427917113315</v>
      </c>
      <c r="K28" s="2">
        <v>1.96302492483304</v>
      </c>
      <c r="L28" s="2">
        <v>6.1897823257839997E-2</v>
      </c>
      <c r="M28" s="1">
        <v>0.87499179115800296</v>
      </c>
      <c r="N28" s="2">
        <v>2.19483089810435E-2</v>
      </c>
      <c r="O28" s="2">
        <v>0.25305063794041799</v>
      </c>
      <c r="P28" s="2">
        <v>2.6551667797144201</v>
      </c>
      <c r="Q28" s="2">
        <v>3.4340426214163502</v>
      </c>
      <c r="R28" s="2">
        <v>0.518912118217562</v>
      </c>
      <c r="S28" s="2">
        <v>0.41658096711072401</v>
      </c>
      <c r="T28" s="2">
        <v>1.2074190053923499</v>
      </c>
      <c r="U28" s="1">
        <v>0.74723104186073697</v>
      </c>
    </row>
    <row r="29" spans="1:38" x14ac:dyDescent="0.2">
      <c r="A29" s="2" t="s">
        <v>542</v>
      </c>
      <c r="B29" s="2">
        <v>2</v>
      </c>
      <c r="C29" s="2">
        <v>53.054000000000002</v>
      </c>
      <c r="D29" s="2">
        <v>4.0173492404174898</v>
      </c>
      <c r="E29" s="2">
        <v>2.3178557006409699</v>
      </c>
      <c r="F29" s="2">
        <v>2.7124105225350199</v>
      </c>
      <c r="G29" s="2">
        <v>0.195857706851948</v>
      </c>
      <c r="H29" s="2">
        <v>2.60780277611843E-2</v>
      </c>
      <c r="I29" s="2">
        <v>3.26684286441589</v>
      </c>
      <c r="J29" s="2">
        <v>0.213244977597943</v>
      </c>
      <c r="K29" s="2">
        <v>2.1880216114749</v>
      </c>
      <c r="L29" s="2">
        <v>1.6793846722181399E-2</v>
      </c>
      <c r="M29" s="2">
        <v>0.51930362647168904</v>
      </c>
      <c r="N29" s="2">
        <v>0.409998625172453</v>
      </c>
      <c r="O29" s="2">
        <v>0.16576004177950501</v>
      </c>
      <c r="P29" s="2">
        <v>2.5311703420436702</v>
      </c>
      <c r="Q29" s="2">
        <v>3.3482131770897499</v>
      </c>
      <c r="R29" s="2">
        <v>0.17099634041006601</v>
      </c>
      <c r="S29" s="2">
        <v>0.16015331076002801</v>
      </c>
      <c r="T29" s="2">
        <v>0.80859184335629297</v>
      </c>
      <c r="U29" s="2">
        <v>0.54676330168131204</v>
      </c>
    </row>
    <row r="30" spans="1:38" x14ac:dyDescent="0.2">
      <c r="A30" s="2" t="s">
        <v>541</v>
      </c>
      <c r="B30" s="2">
        <v>2</v>
      </c>
      <c r="C30" s="2">
        <v>53.054000000000002</v>
      </c>
      <c r="D30" s="2">
        <v>4.0173492402487296</v>
      </c>
      <c r="E30" s="2">
        <v>2.3178557005816698</v>
      </c>
      <c r="F30" s="2">
        <v>2.7124105224384998</v>
      </c>
      <c r="G30" s="1">
        <v>0.19585770669300701</v>
      </c>
      <c r="H30" s="2">
        <v>2.60780277536212E-2</v>
      </c>
      <c r="I30" s="2">
        <v>3.2668428647285399</v>
      </c>
      <c r="J30" s="2">
        <v>0.21324497774605999</v>
      </c>
      <c r="K30" s="2">
        <v>2.1880216118864202</v>
      </c>
      <c r="L30" s="2">
        <v>1.67938467547365E-2</v>
      </c>
      <c r="M30" s="2">
        <v>0.51930362661204899</v>
      </c>
      <c r="N30" s="2">
        <v>0.40999862496212602</v>
      </c>
      <c r="O30" s="2">
        <v>0.16576004189981899</v>
      </c>
      <c r="P30" s="2">
        <v>2.53117034244424</v>
      </c>
      <c r="Q30" s="2">
        <v>3.3482131769701602</v>
      </c>
      <c r="R30" s="2">
        <v>0.17099634056577301</v>
      </c>
      <c r="S30" s="2">
        <v>0.16015331073915601</v>
      </c>
      <c r="T30" s="2">
        <v>0.80859184320324695</v>
      </c>
      <c r="U30" s="2">
        <v>0.54676330181775901</v>
      </c>
    </row>
    <row r="31" spans="1:38" x14ac:dyDescent="0.2">
      <c r="A31" s="2" t="s">
        <v>540</v>
      </c>
      <c r="B31" s="2">
        <v>3</v>
      </c>
      <c r="C31" s="2">
        <v>2.0539999999999998</v>
      </c>
      <c r="D31" s="2">
        <v>0.12997850525337201</v>
      </c>
      <c r="E31" s="2">
        <v>0.86259121607021605</v>
      </c>
      <c r="F31" s="2">
        <v>1.7974275430886699E-2</v>
      </c>
      <c r="G31" s="2">
        <v>7.4360754757929998E-2</v>
      </c>
      <c r="H31" s="2">
        <v>2.50981246730934E-2</v>
      </c>
      <c r="I31" s="2">
        <v>9.0045215244025402E-3</v>
      </c>
      <c r="J31" s="2">
        <v>2.0411389003183902</v>
      </c>
      <c r="K31" s="2">
        <v>0.17983377875331799</v>
      </c>
      <c r="L31" s="2">
        <v>0.150062431932106</v>
      </c>
      <c r="M31" s="2">
        <v>0.77093264143306806</v>
      </c>
      <c r="N31" s="1">
        <v>2.2189650457455599E-2</v>
      </c>
      <c r="O31" s="2">
        <v>4.7493716794229701E-2</v>
      </c>
      <c r="P31" s="2">
        <v>0.129023077604037</v>
      </c>
      <c r="Q31" s="2">
        <v>1.45616493941253E-2</v>
      </c>
      <c r="R31" s="2">
        <v>3.6974470396857798E-3</v>
      </c>
      <c r="S31" s="2">
        <v>0.20444427644222599</v>
      </c>
      <c r="T31" s="2">
        <v>4.8861762331842903E-3</v>
      </c>
      <c r="U31" s="2">
        <v>1.9586312709257401E-2</v>
      </c>
    </row>
    <row r="32" spans="1:38" x14ac:dyDescent="0.2">
      <c r="A32" s="2" t="s">
        <v>539</v>
      </c>
      <c r="B32" s="2">
        <v>3</v>
      </c>
      <c r="C32" s="2">
        <v>51.518999999999998</v>
      </c>
      <c r="D32" s="2">
        <v>0.71326368368061499</v>
      </c>
      <c r="E32" s="2">
        <v>0.74917755675090003</v>
      </c>
      <c r="F32" s="2">
        <v>0.153488278089705</v>
      </c>
      <c r="G32" s="2">
        <v>0.50002528540730895</v>
      </c>
      <c r="H32" s="2">
        <v>0.582950013111038</v>
      </c>
      <c r="I32" s="2">
        <v>8.8721321468809802E-2</v>
      </c>
      <c r="J32" s="2">
        <v>0.137295007220404</v>
      </c>
      <c r="K32" s="2">
        <v>0.53376129642762105</v>
      </c>
      <c r="L32" s="2">
        <v>0.237501120238124</v>
      </c>
      <c r="M32" s="2">
        <v>4.8171730724516602E-2</v>
      </c>
      <c r="N32" s="2">
        <v>8.6759877839357007E-3</v>
      </c>
      <c r="O32" s="2">
        <v>0.10798012071702499</v>
      </c>
      <c r="P32" s="2">
        <v>0.41895233853904701</v>
      </c>
      <c r="Q32" s="2">
        <v>2.0431456350682699E-2</v>
      </c>
      <c r="R32" s="2">
        <v>0.23608373743776401</v>
      </c>
      <c r="S32" s="2">
        <v>1.6418513061129601E-2</v>
      </c>
      <c r="T32" s="2">
        <v>0.167544862183682</v>
      </c>
      <c r="U32" s="2">
        <v>0.61741779853112699</v>
      </c>
    </row>
    <row r="33" spans="1:21" x14ac:dyDescent="0.2">
      <c r="A33" s="2" t="s">
        <v>538</v>
      </c>
      <c r="B33" s="2">
        <v>3</v>
      </c>
      <c r="C33" s="2">
        <v>62.944000000000003</v>
      </c>
      <c r="D33" s="2">
        <v>1.56571051084967E-3</v>
      </c>
      <c r="E33" s="2">
        <v>4.26787996900439E-2</v>
      </c>
      <c r="F33" s="2">
        <v>1.0837302520130501</v>
      </c>
      <c r="G33" s="2">
        <v>0.30764894287196198</v>
      </c>
      <c r="H33" s="2">
        <v>4.6378308143511703E-2</v>
      </c>
      <c r="I33" s="2">
        <v>0.104384405768467</v>
      </c>
      <c r="J33" s="2">
        <v>1.29838872452125</v>
      </c>
      <c r="K33" s="2">
        <v>1.2027035453660799</v>
      </c>
      <c r="L33" s="2">
        <v>0.13339040905857799</v>
      </c>
      <c r="M33" s="2">
        <v>1.00124392894015</v>
      </c>
      <c r="N33" s="2">
        <v>0.39787542519189201</v>
      </c>
      <c r="O33" s="2">
        <v>0.15488489896548999</v>
      </c>
      <c r="P33" s="2">
        <v>1.71821182645794</v>
      </c>
      <c r="Q33" s="2">
        <v>1.59111562269013</v>
      </c>
      <c r="R33" s="2">
        <v>0.85201795415998505</v>
      </c>
      <c r="S33" s="2">
        <v>0.28261952714997601</v>
      </c>
      <c r="T33" s="2">
        <v>0.28131043141499401</v>
      </c>
      <c r="U33" s="2">
        <v>3.3855684566260502E-3</v>
      </c>
    </row>
    <row r="34" spans="1:21" x14ac:dyDescent="0.2">
      <c r="A34" s="2" t="s">
        <v>537</v>
      </c>
      <c r="B34" s="2">
        <v>3</v>
      </c>
      <c r="C34" s="2">
        <v>63.146000000000001</v>
      </c>
      <c r="D34" s="2">
        <v>1.25851851360178E-2</v>
      </c>
      <c r="E34" s="2">
        <v>3.0735478361832099E-2</v>
      </c>
      <c r="F34" s="2">
        <v>0.83399519732608296</v>
      </c>
      <c r="G34" s="2">
        <v>0.21486333177202099</v>
      </c>
      <c r="H34" s="2">
        <v>3.31705403020379E-2</v>
      </c>
      <c r="I34" s="2">
        <v>0.24154720956265199</v>
      </c>
      <c r="J34" s="2">
        <v>0.85202218375602701</v>
      </c>
      <c r="K34" s="2">
        <v>0.83592291145083197</v>
      </c>
      <c r="L34" s="2">
        <v>0.28284700321515199</v>
      </c>
      <c r="M34" s="2">
        <v>0.65548758651714101</v>
      </c>
      <c r="N34" s="2">
        <v>0.32022486482455498</v>
      </c>
      <c r="O34" s="2">
        <v>8.4880667410818303E-2</v>
      </c>
      <c r="P34" s="2">
        <v>1.3268253691532399</v>
      </c>
      <c r="Q34" s="2">
        <v>1.2705868586989599</v>
      </c>
      <c r="R34" s="2">
        <v>0.42290283910528498</v>
      </c>
      <c r="S34" s="2">
        <v>0.19162091994709299</v>
      </c>
      <c r="T34" s="2">
        <v>0.311482773794172</v>
      </c>
      <c r="U34" s="2">
        <v>3.1607626113606402E-2</v>
      </c>
    </row>
    <row r="35" spans="1:21" x14ac:dyDescent="0.2">
      <c r="A35" s="2" t="s">
        <v>536</v>
      </c>
      <c r="B35" s="2">
        <v>3</v>
      </c>
      <c r="C35" s="2">
        <v>67.034000000000006</v>
      </c>
      <c r="D35" s="2">
        <v>1.5203081573417499E-2</v>
      </c>
      <c r="E35" s="2">
        <v>0.436725012947563</v>
      </c>
      <c r="F35" s="2">
        <v>0.165084021987914</v>
      </c>
      <c r="G35" s="2">
        <v>4.2443670984379199E-2</v>
      </c>
      <c r="H35" s="2">
        <v>2.4555899897914599E-2</v>
      </c>
      <c r="I35" s="2">
        <v>2.4597338734361801E-3</v>
      </c>
      <c r="J35" s="2">
        <v>0.108554550123592</v>
      </c>
      <c r="K35" s="2">
        <v>0.74608066671157403</v>
      </c>
      <c r="L35" s="1">
        <v>0.485440058543405</v>
      </c>
      <c r="M35" s="2">
        <v>0.459909173507837</v>
      </c>
      <c r="N35" s="2">
        <v>0.111733252085812</v>
      </c>
      <c r="O35" s="2">
        <v>0.28583700125460498</v>
      </c>
      <c r="P35" s="2">
        <v>1.26020274883704</v>
      </c>
      <c r="Q35" s="2">
        <v>0.277969244424636</v>
      </c>
      <c r="R35" s="2">
        <v>1.2693111820961301E-2</v>
      </c>
      <c r="S35" s="2">
        <v>0.378385396404188</v>
      </c>
      <c r="T35" s="2">
        <v>9.2316049132355499E-2</v>
      </c>
      <c r="U35" s="2">
        <v>0.420011131489818</v>
      </c>
    </row>
    <row r="36" spans="1:21" x14ac:dyDescent="0.2">
      <c r="A36" s="2" t="s">
        <v>535</v>
      </c>
      <c r="B36" s="2">
        <v>3</v>
      </c>
      <c r="C36" s="2">
        <v>67.325000000000003</v>
      </c>
      <c r="D36" s="2">
        <v>1.52748374351983E-2</v>
      </c>
      <c r="E36" s="2">
        <v>0.43737659006359902</v>
      </c>
      <c r="F36" s="2">
        <v>0.164386389223794</v>
      </c>
      <c r="G36" s="2">
        <v>4.2671388888285297E-2</v>
      </c>
      <c r="H36" s="2">
        <v>2.41878336780736E-2</v>
      </c>
      <c r="I36" s="2">
        <v>2.5154463013711001E-3</v>
      </c>
      <c r="J36" s="2">
        <v>0.107111679699551</v>
      </c>
      <c r="K36" s="2">
        <v>0.74384948210146096</v>
      </c>
      <c r="L36" s="2">
        <v>0.48548168736269798</v>
      </c>
      <c r="M36" s="2">
        <v>0.45932403477791001</v>
      </c>
      <c r="N36" s="2">
        <v>0.11165714130826</v>
      </c>
      <c r="O36" s="2">
        <v>0.28641553958465399</v>
      </c>
      <c r="P36" s="2">
        <v>1.2571778512865699</v>
      </c>
      <c r="Q36" s="2">
        <v>0.27658072408864998</v>
      </c>
      <c r="R36" s="2">
        <v>1.25318354959684E-2</v>
      </c>
      <c r="S36" s="1">
        <v>0.37738804611640198</v>
      </c>
      <c r="T36" s="2">
        <v>9.1730914539118497E-2</v>
      </c>
      <c r="U36" s="2">
        <v>0.42246377962790299</v>
      </c>
    </row>
    <row r="37" spans="1:21" x14ac:dyDescent="0.2">
      <c r="A37" s="2" t="s">
        <v>534</v>
      </c>
      <c r="B37" s="2">
        <v>3</v>
      </c>
      <c r="C37" s="2">
        <v>67.965000000000003</v>
      </c>
      <c r="D37" s="2">
        <v>2.6957108497347397E-4</v>
      </c>
      <c r="E37" s="2">
        <v>0.212339921527949</v>
      </c>
      <c r="F37" s="2">
        <v>4.9228551018933302E-4</v>
      </c>
      <c r="G37" s="2">
        <v>0.16824186278216099</v>
      </c>
      <c r="H37" s="2">
        <v>0.66686728256254402</v>
      </c>
      <c r="I37" s="2">
        <v>7.6010588193642101E-3</v>
      </c>
      <c r="J37" s="2">
        <v>0.27797126822561502</v>
      </c>
      <c r="K37" s="2">
        <v>0.52081847866953002</v>
      </c>
      <c r="L37" s="2">
        <v>0.99551805343328303</v>
      </c>
      <c r="M37" s="2">
        <v>5.9779631285349797E-3</v>
      </c>
      <c r="N37" s="1">
        <v>0.115970265445465</v>
      </c>
      <c r="O37" s="2">
        <v>0.26043777038524701</v>
      </c>
      <c r="P37" s="2">
        <v>1.0178523414117799</v>
      </c>
      <c r="Q37" s="2">
        <v>7.4493829658204599E-2</v>
      </c>
      <c r="R37" s="2">
        <v>3.1468533241189103E-2</v>
      </c>
      <c r="S37" s="2">
        <v>0.69351591101696097</v>
      </c>
      <c r="T37" s="2">
        <v>1.5192208225681099E-3</v>
      </c>
      <c r="U37" s="2">
        <v>4.18934832296275E-2</v>
      </c>
    </row>
    <row r="38" spans="1:21" x14ac:dyDescent="0.2">
      <c r="A38" s="2" t="s">
        <v>533</v>
      </c>
      <c r="B38" s="2">
        <v>4</v>
      </c>
      <c r="C38" s="2">
        <v>2.282</v>
      </c>
      <c r="D38" s="2">
        <v>5.8379496722023201E-2</v>
      </c>
      <c r="E38" s="2">
        <v>2.3710196474741999E-2</v>
      </c>
      <c r="F38" s="2">
        <v>0.62593940200703202</v>
      </c>
      <c r="G38" s="2">
        <v>0.12571767057244701</v>
      </c>
      <c r="H38" s="2">
        <v>3.7870667679043E-3</v>
      </c>
      <c r="I38" s="2">
        <v>0.233487421677812</v>
      </c>
      <c r="J38" s="2">
        <v>1.9500193336703799</v>
      </c>
      <c r="K38" s="2">
        <v>0.83274289385732803</v>
      </c>
      <c r="L38" s="2">
        <v>0.23302419673029401</v>
      </c>
      <c r="M38" s="2">
        <v>2.6948290611286198E-2</v>
      </c>
      <c r="N38" s="2">
        <v>0.60910056586398797</v>
      </c>
      <c r="O38" s="2">
        <v>0.362137230793106</v>
      </c>
      <c r="P38" s="2">
        <v>0.79897423008438895</v>
      </c>
      <c r="Q38" s="2">
        <v>0.75375500361521597</v>
      </c>
      <c r="R38" s="2">
        <v>0.62158397885711603</v>
      </c>
      <c r="S38" s="2">
        <v>0.35195789017942902</v>
      </c>
      <c r="T38" s="2">
        <v>9.5037911070973993E-2</v>
      </c>
      <c r="U38" s="2">
        <v>1.8293586863642299</v>
      </c>
    </row>
    <row r="39" spans="1:21" x14ac:dyDescent="0.2">
      <c r="A39" s="2" t="s">
        <v>532</v>
      </c>
      <c r="B39" s="2">
        <v>4</v>
      </c>
      <c r="C39" s="2">
        <v>58.002000000000002</v>
      </c>
      <c r="D39" s="2">
        <v>1.0389560586189599</v>
      </c>
      <c r="E39" s="2">
        <v>2.3375874516458901</v>
      </c>
      <c r="F39" s="2">
        <v>5.7479426886311202</v>
      </c>
      <c r="G39" s="2">
        <v>0.16097417074307499</v>
      </c>
      <c r="H39" s="2">
        <v>0.34335135653760201</v>
      </c>
      <c r="I39" s="2">
        <v>0.83153411834066004</v>
      </c>
      <c r="J39" s="2">
        <v>2.6145293116967698</v>
      </c>
      <c r="K39" s="2">
        <v>4.0937957219827803</v>
      </c>
      <c r="L39" s="2">
        <v>1.8674196303084101</v>
      </c>
      <c r="M39" s="2">
        <v>0.90037785716863405</v>
      </c>
      <c r="N39" s="2">
        <v>0.145190936862515</v>
      </c>
      <c r="O39" s="2">
        <v>0.38726492353550601</v>
      </c>
      <c r="P39" s="2">
        <v>3.5040310876555698</v>
      </c>
      <c r="Q39" s="2">
        <v>6.1000728725795597</v>
      </c>
      <c r="R39" s="2">
        <v>1.48397409104508</v>
      </c>
      <c r="S39" s="1">
        <v>0.25836344866057198</v>
      </c>
      <c r="T39" s="2">
        <v>1.5975036565555701E-2</v>
      </c>
      <c r="U39" s="2">
        <v>1.66172868077811</v>
      </c>
    </row>
    <row r="40" spans="1:21" x14ac:dyDescent="0.2">
      <c r="A40" s="2" t="s">
        <v>531</v>
      </c>
      <c r="B40" s="2">
        <v>4</v>
      </c>
      <c r="C40" s="2">
        <v>60.201999999999998</v>
      </c>
      <c r="D40" s="2">
        <v>1.0582782949866301</v>
      </c>
      <c r="E40" s="2">
        <v>1.33426397310207</v>
      </c>
      <c r="F40" s="2">
        <v>2.2650605831651802</v>
      </c>
      <c r="G40" s="2">
        <v>1.0967460814251999E-2</v>
      </c>
      <c r="H40" s="2">
        <v>0.195755706666912</v>
      </c>
      <c r="I40" s="2">
        <v>0.204219242996203</v>
      </c>
      <c r="J40" s="2">
        <v>0.71529977505895903</v>
      </c>
      <c r="K40" s="2">
        <v>1.4670389557410299</v>
      </c>
      <c r="L40" s="2">
        <v>1.44511238907741</v>
      </c>
      <c r="M40" s="2">
        <v>6.7082544067969804E-2</v>
      </c>
      <c r="N40" s="2">
        <v>5.4195657431223097E-3</v>
      </c>
      <c r="O40" s="2">
        <v>0.47405566362213297</v>
      </c>
      <c r="P40" s="2">
        <v>1.07728647311005</v>
      </c>
      <c r="Q40" s="2">
        <v>2.3393807627429002</v>
      </c>
      <c r="R40" s="2">
        <v>0.84967953996488499</v>
      </c>
      <c r="S40" s="1">
        <v>0.69115412984285096</v>
      </c>
      <c r="T40" s="2">
        <v>4.4181622282995098E-4</v>
      </c>
      <c r="U40" s="2">
        <v>1.59817971709226</v>
      </c>
    </row>
    <row r="41" spans="1:21" x14ac:dyDescent="0.2">
      <c r="A41" s="2" t="s">
        <v>530</v>
      </c>
      <c r="B41" s="2">
        <v>4</v>
      </c>
      <c r="C41" s="2">
        <v>60.54</v>
      </c>
      <c r="D41" s="2">
        <v>0.97841956861041002</v>
      </c>
      <c r="E41" s="2">
        <v>1.0541279973850199</v>
      </c>
      <c r="F41" s="2">
        <v>2.7077249112891599</v>
      </c>
      <c r="G41" s="2">
        <v>1.41091396440541E-2</v>
      </c>
      <c r="H41" s="2">
        <v>0.204247352488375</v>
      </c>
      <c r="I41" s="2">
        <v>0.13808091454228599</v>
      </c>
      <c r="J41" s="2">
        <v>0.66549670768249503</v>
      </c>
      <c r="K41" s="2">
        <v>1.6256910754482301</v>
      </c>
      <c r="L41" s="2">
        <v>1.19641037226825</v>
      </c>
      <c r="M41" s="2">
        <v>7.0283806649538205E-2</v>
      </c>
      <c r="N41" s="2">
        <v>2.3850415964557101E-2</v>
      </c>
      <c r="O41" s="2">
        <v>0.46846027281152203</v>
      </c>
      <c r="P41" s="2">
        <v>1.29614689940896</v>
      </c>
      <c r="Q41" s="2">
        <v>2.7778958817016699</v>
      </c>
      <c r="R41" s="2">
        <v>0.83346742278989205</v>
      </c>
      <c r="S41" s="2">
        <v>0.46572514839168999</v>
      </c>
      <c r="T41" s="2">
        <v>2.0946201850641699E-5</v>
      </c>
      <c r="U41" s="2">
        <v>1.1242713656994701</v>
      </c>
    </row>
    <row r="42" spans="1:21" x14ac:dyDescent="0.2">
      <c r="A42" s="2" t="s">
        <v>529</v>
      </c>
      <c r="B42" s="2">
        <v>4</v>
      </c>
      <c r="C42" s="2">
        <v>61.261000000000003</v>
      </c>
      <c r="D42" s="2">
        <v>1.75116518797898</v>
      </c>
      <c r="E42" s="2">
        <v>0.78739646696835497</v>
      </c>
      <c r="F42" s="2">
        <v>3.2279364498365002</v>
      </c>
      <c r="G42" s="2">
        <v>1.65021923857482E-2</v>
      </c>
      <c r="H42" s="2">
        <v>0.35924155554673298</v>
      </c>
      <c r="I42" s="2">
        <v>0.38427704584060302</v>
      </c>
      <c r="J42" s="2">
        <v>0.93992695846549701</v>
      </c>
      <c r="K42" s="2">
        <v>2.19317389092559</v>
      </c>
      <c r="L42" s="2">
        <v>1.5117357959464199</v>
      </c>
      <c r="M42" s="2">
        <v>0.35914967406343201</v>
      </c>
      <c r="N42" s="2">
        <v>7.2934991471036797E-2</v>
      </c>
      <c r="O42" s="2">
        <v>0.55536318267639195</v>
      </c>
      <c r="P42" s="2">
        <v>1.8169252992866201</v>
      </c>
      <c r="Q42" s="2">
        <v>3.1316612568858599</v>
      </c>
      <c r="R42" s="2">
        <v>1.01517418076151</v>
      </c>
      <c r="S42" s="2">
        <v>0.52779998023158303</v>
      </c>
      <c r="T42" s="2">
        <v>2.18909466457777E-2</v>
      </c>
      <c r="U42" s="2">
        <v>0.95223804627797703</v>
      </c>
    </row>
    <row r="43" spans="1:21" x14ac:dyDescent="0.2">
      <c r="A43" s="2" t="s">
        <v>528</v>
      </c>
      <c r="B43" s="2">
        <v>4</v>
      </c>
      <c r="C43" s="2">
        <v>66.150000000000006</v>
      </c>
      <c r="D43" s="2">
        <v>9.7875839625418404E-2</v>
      </c>
      <c r="E43" s="1">
        <v>1.1343649745076999E-2</v>
      </c>
      <c r="F43" s="2">
        <v>2.2962964989418199E-3</v>
      </c>
      <c r="G43" s="2">
        <v>0.117764698246658</v>
      </c>
      <c r="H43" s="2">
        <v>8.0272648375908501E-4</v>
      </c>
      <c r="I43" s="2">
        <v>6.1125283916343899E-2</v>
      </c>
      <c r="J43" s="2">
        <v>1.07458017974741E-4</v>
      </c>
      <c r="K43" s="2">
        <v>0.184374313770096</v>
      </c>
      <c r="L43" s="2">
        <v>1.4560934596464299E-2</v>
      </c>
      <c r="M43" s="2">
        <v>0.15913262225062699</v>
      </c>
      <c r="N43" s="2">
        <v>0.79407067055817904</v>
      </c>
      <c r="O43" s="2">
        <v>3.4119927312885302E-2</v>
      </c>
      <c r="P43" s="2">
        <v>0.16908151223914999</v>
      </c>
      <c r="Q43" s="2">
        <v>2.7121074174935298E-3</v>
      </c>
      <c r="R43" s="2">
        <v>0.235677607668346</v>
      </c>
      <c r="S43" s="2">
        <v>1.5250281563257401E-4</v>
      </c>
      <c r="T43" s="2">
        <v>0.110553301034695</v>
      </c>
      <c r="U43" s="2">
        <v>2.34579191762966E-2</v>
      </c>
    </row>
    <row r="44" spans="1:21" x14ac:dyDescent="0.2">
      <c r="A44" s="2" t="s">
        <v>527</v>
      </c>
      <c r="B44" s="2">
        <v>4</v>
      </c>
      <c r="C44" s="2">
        <v>66.387</v>
      </c>
      <c r="D44" s="2">
        <v>9.5151824308655403E-2</v>
      </c>
      <c r="E44" s="2">
        <v>1.8481290458600301E-2</v>
      </c>
      <c r="F44" s="2">
        <v>8.9976281374117505E-4</v>
      </c>
      <c r="G44" s="2">
        <v>9.6281596495978602E-2</v>
      </c>
      <c r="H44" s="2">
        <v>4.19630160253078E-3</v>
      </c>
      <c r="I44" s="2">
        <v>5.3252636575334897E-2</v>
      </c>
      <c r="J44" s="2">
        <v>1.69649105260846E-3</v>
      </c>
      <c r="K44" s="2">
        <v>0.12672169766549199</v>
      </c>
      <c r="L44" s="2">
        <v>2.9624554933624599E-2</v>
      </c>
      <c r="M44" s="2">
        <v>0.15535389582905401</v>
      </c>
      <c r="N44" s="2">
        <v>0.91869820351676101</v>
      </c>
      <c r="O44" s="2">
        <v>1.8826569218957302E-2</v>
      </c>
      <c r="P44" s="2">
        <v>0.11411851885044701</v>
      </c>
      <c r="Q44" s="2">
        <v>1.67137967414938E-2</v>
      </c>
      <c r="R44" s="2">
        <v>0.210679694027994</v>
      </c>
      <c r="S44" s="2">
        <v>5.2983446113964699E-3</v>
      </c>
      <c r="T44" s="2">
        <v>0.11243101624100001</v>
      </c>
      <c r="U44" s="2">
        <v>4.1050170275845101E-2</v>
      </c>
    </row>
    <row r="45" spans="1:21" x14ac:dyDescent="0.2">
      <c r="A45" s="2" t="s">
        <v>526</v>
      </c>
      <c r="B45" s="2">
        <v>5</v>
      </c>
      <c r="C45" s="2">
        <v>4.0659999999999998</v>
      </c>
      <c r="D45" s="2">
        <v>0.34248237947868598</v>
      </c>
      <c r="E45" s="1">
        <v>2.1694927232390301E-2</v>
      </c>
      <c r="F45" s="2">
        <v>0.53988483046456304</v>
      </c>
      <c r="G45" s="2">
        <v>0.1061198389179</v>
      </c>
      <c r="H45" s="2">
        <v>9.4572041810369397E-4</v>
      </c>
      <c r="I45" s="2">
        <v>3.7015921248668899</v>
      </c>
      <c r="J45" s="2">
        <v>0.32711249120206298</v>
      </c>
      <c r="K45" s="2">
        <v>8.6266950124389095E-3</v>
      </c>
      <c r="L45" s="2">
        <v>0.27093541657683101</v>
      </c>
      <c r="M45" s="2">
        <v>0.243831769370631</v>
      </c>
      <c r="N45" s="2">
        <v>2.5214764034562201E-2</v>
      </c>
      <c r="O45" s="2">
        <v>0.14840491380510101</v>
      </c>
      <c r="P45" s="2">
        <v>3.5320949753916697E-2</v>
      </c>
      <c r="Q45" s="2">
        <v>0.56751150761432101</v>
      </c>
      <c r="R45" s="2">
        <v>6.6205602709794004E-2</v>
      </c>
      <c r="S45" s="2">
        <v>0.188930567778444</v>
      </c>
      <c r="T45" s="2">
        <v>1.5909953066838299E-4</v>
      </c>
      <c r="U45" s="2">
        <v>2.9814863862445301E-3</v>
      </c>
    </row>
    <row r="46" spans="1:21" x14ac:dyDescent="0.2">
      <c r="A46" s="2" t="s">
        <v>525</v>
      </c>
      <c r="B46" s="2">
        <v>5</v>
      </c>
      <c r="C46" s="2">
        <v>4.07</v>
      </c>
      <c r="D46" s="2">
        <v>0.34248237957579603</v>
      </c>
      <c r="E46" s="2">
        <v>2.16949272623237E-2</v>
      </c>
      <c r="F46" s="2">
        <v>0.53988483043805702</v>
      </c>
      <c r="G46" s="2">
        <v>0.106119838980047</v>
      </c>
      <c r="H46" s="2">
        <v>9.4572041316935999E-4</v>
      </c>
      <c r="I46" s="2">
        <v>3.7015921250570498</v>
      </c>
      <c r="J46" s="2">
        <v>0.32711249112713697</v>
      </c>
      <c r="K46" s="2">
        <v>8.6266949991554796E-3</v>
      </c>
      <c r="L46" s="2">
        <v>0.27093541626887802</v>
      </c>
      <c r="M46" s="2">
        <v>0.243831769336503</v>
      </c>
      <c r="N46" s="2">
        <v>2.52147640047789E-2</v>
      </c>
      <c r="O46" s="2">
        <v>0.14840491392726701</v>
      </c>
      <c r="P46" s="2">
        <v>3.5320949694683697E-2</v>
      </c>
      <c r="Q46" s="2">
        <v>0.56751150754689905</v>
      </c>
      <c r="R46" s="2">
        <v>6.6205602851796802E-2</v>
      </c>
      <c r="S46" s="2">
        <v>0.188930567707668</v>
      </c>
      <c r="T46" s="2">
        <v>1.59099534360706E-4</v>
      </c>
      <c r="U46" s="2">
        <v>2.9814864354570899E-3</v>
      </c>
    </row>
    <row r="47" spans="1:21" x14ac:dyDescent="0.2">
      <c r="A47" s="2" t="s">
        <v>524</v>
      </c>
      <c r="B47" s="2">
        <v>5</v>
      </c>
      <c r="C47" s="2">
        <v>4.9530000000000003</v>
      </c>
      <c r="D47" s="2">
        <v>0.105586970748923</v>
      </c>
      <c r="E47" s="2">
        <v>1.99195583436075E-2</v>
      </c>
      <c r="F47" s="2">
        <v>0.26841717340344801</v>
      </c>
      <c r="G47" s="2">
        <v>0.108805101573599</v>
      </c>
      <c r="H47" s="2">
        <v>4.1533753089162698E-2</v>
      </c>
      <c r="I47" s="2">
        <v>1.9050981421725799</v>
      </c>
      <c r="J47" s="2">
        <v>0.51399859249810298</v>
      </c>
      <c r="K47" s="2">
        <v>3.14025228677925E-2</v>
      </c>
      <c r="L47" s="2">
        <v>0.21014603542495</v>
      </c>
      <c r="M47" s="2">
        <v>0.405789820769136</v>
      </c>
      <c r="N47" s="2">
        <v>5.1720885003099501E-2</v>
      </c>
      <c r="O47" s="2">
        <v>4.3302327865842503E-2</v>
      </c>
      <c r="P47" s="2">
        <v>1.4943961822564401E-2</v>
      </c>
      <c r="Q47" s="2">
        <v>0.20725331177561501</v>
      </c>
      <c r="R47" s="2">
        <v>2.8287118152714098E-2</v>
      </c>
      <c r="S47" s="2">
        <v>0.22112895154954401</v>
      </c>
      <c r="T47" s="2">
        <v>1.26548524212643E-3</v>
      </c>
      <c r="U47" s="2">
        <v>8.6042174801409504E-3</v>
      </c>
    </row>
    <row r="48" spans="1:21" x14ac:dyDescent="0.2">
      <c r="A48" s="2" t="s">
        <v>523</v>
      </c>
      <c r="B48" s="2">
        <v>5</v>
      </c>
      <c r="C48" s="2">
        <v>10.044</v>
      </c>
      <c r="D48" s="2">
        <v>5.1092902981306497E-2</v>
      </c>
      <c r="E48" s="2">
        <v>0.20736929523523201</v>
      </c>
      <c r="F48" s="2">
        <v>0.90659775345078397</v>
      </c>
      <c r="G48" s="2">
        <v>7.6885597162289904E-2</v>
      </c>
      <c r="H48" s="2">
        <v>4.6691834202347703E-2</v>
      </c>
      <c r="I48" s="2">
        <v>0.84037697901233899</v>
      </c>
      <c r="J48" s="2">
        <v>4.2472830496594297E-2</v>
      </c>
      <c r="K48" s="2">
        <v>0.19551310640076</v>
      </c>
      <c r="L48" s="2">
        <v>3.9882794323098901E-2</v>
      </c>
      <c r="M48" s="2">
        <v>4.6027657608286698E-2</v>
      </c>
      <c r="N48" s="2">
        <v>0.31745622633930598</v>
      </c>
      <c r="O48" s="2">
        <v>0.13984965922179499</v>
      </c>
      <c r="P48" s="2">
        <v>0.282019954015364</v>
      </c>
      <c r="Q48" s="2">
        <v>1.2913321276779099</v>
      </c>
      <c r="R48" s="2">
        <v>0.11309890546982</v>
      </c>
      <c r="S48" s="2">
        <v>5.4515973070572502E-2</v>
      </c>
      <c r="T48" s="2">
        <v>1.3641883692353601E-3</v>
      </c>
      <c r="U48" s="2">
        <v>0.13121200665994201</v>
      </c>
    </row>
    <row r="49" spans="1:33" x14ac:dyDescent="0.2">
      <c r="A49" s="2" t="s">
        <v>522</v>
      </c>
      <c r="B49" s="2">
        <v>5</v>
      </c>
      <c r="C49" s="2">
        <v>10.16</v>
      </c>
      <c r="D49" s="2">
        <v>5.1092902946070697E-2</v>
      </c>
      <c r="E49" s="2">
        <v>0.20736929525155701</v>
      </c>
      <c r="F49" s="2">
        <v>0.90659775368464601</v>
      </c>
      <c r="G49" s="2">
        <v>7.68855970017749E-2</v>
      </c>
      <c r="H49" s="2">
        <v>4.6691834149229103E-2</v>
      </c>
      <c r="I49" s="2">
        <v>0.84037697850757098</v>
      </c>
      <c r="J49" s="2">
        <v>4.2472830328940399E-2</v>
      </c>
      <c r="K49" s="2">
        <v>0.19551310655075699</v>
      </c>
      <c r="L49" s="2">
        <v>3.9882794187372998E-2</v>
      </c>
      <c r="M49" s="2">
        <v>4.6027657644531997E-2</v>
      </c>
      <c r="N49" s="2">
        <v>0.31745622595617501</v>
      </c>
      <c r="O49" s="2">
        <v>0.13984965924682999</v>
      </c>
      <c r="P49" s="2">
        <v>0.28201995411493502</v>
      </c>
      <c r="Q49" s="2">
        <v>1.29133212785257</v>
      </c>
      <c r="R49" s="2">
        <v>0.113098905263584</v>
      </c>
      <c r="S49" s="2">
        <v>5.4515973189559502E-2</v>
      </c>
      <c r="T49" s="2">
        <v>1.3641883597813301E-3</v>
      </c>
      <c r="U49" s="2">
        <v>0.13121200681151299</v>
      </c>
    </row>
    <row r="50" spans="1:33" x14ac:dyDescent="0.2">
      <c r="A50" s="2" t="s">
        <v>521</v>
      </c>
      <c r="B50" s="2">
        <v>5</v>
      </c>
      <c r="C50" s="2">
        <v>13.808999999999999</v>
      </c>
      <c r="D50" s="2">
        <v>1.06795085667015E-3</v>
      </c>
      <c r="E50" s="2">
        <v>0.10336389804739</v>
      </c>
      <c r="F50" s="2">
        <v>0.90473890171571703</v>
      </c>
      <c r="G50" s="2">
        <v>2.7167460838061899E-2</v>
      </c>
      <c r="H50" s="2">
        <v>1.9131157592321299E-2</v>
      </c>
      <c r="I50" s="2">
        <v>0.69597356018046896</v>
      </c>
      <c r="J50" s="2">
        <v>2.6349244346407499E-3</v>
      </c>
      <c r="K50" s="2">
        <v>0.25884446439584202</v>
      </c>
      <c r="L50" s="2">
        <v>7.9662447817352103E-3</v>
      </c>
      <c r="M50" s="2">
        <v>6.3637154448245303E-2</v>
      </c>
      <c r="N50" s="2">
        <v>0.28232192481900298</v>
      </c>
      <c r="O50" s="2">
        <v>0.111740744947465</v>
      </c>
      <c r="P50" s="2">
        <v>0.33604026007563398</v>
      </c>
      <c r="Q50" s="2">
        <v>1.2323227677534501</v>
      </c>
      <c r="R50" s="2">
        <v>4.2085551448678302E-2</v>
      </c>
      <c r="S50" s="2">
        <v>9.8049684602235898E-2</v>
      </c>
      <c r="T50" s="2">
        <v>4.8510875651415902E-3</v>
      </c>
      <c r="U50" s="2">
        <v>6.1391033434090497E-2</v>
      </c>
    </row>
    <row r="51" spans="1:33" x14ac:dyDescent="0.2">
      <c r="A51" s="2" t="s">
        <v>520</v>
      </c>
      <c r="B51" s="2">
        <v>5</v>
      </c>
      <c r="C51" s="2">
        <v>17.510000000000002</v>
      </c>
      <c r="D51" s="2">
        <v>6.1632802203152801E-3</v>
      </c>
      <c r="E51" s="2">
        <v>0.140418933262099</v>
      </c>
      <c r="F51" s="2">
        <v>1.3682533207254199</v>
      </c>
      <c r="G51" s="2">
        <v>1.0139089813544199E-2</v>
      </c>
      <c r="H51" s="2">
        <v>6.9658389293589295E-4</v>
      </c>
      <c r="I51" s="2">
        <v>0.81057314540116099</v>
      </c>
      <c r="J51" s="2">
        <v>6.1221488842995598E-3</v>
      </c>
      <c r="K51" s="2">
        <v>0.48817121393530799</v>
      </c>
      <c r="L51" s="2">
        <v>6.1056726702590999E-5</v>
      </c>
      <c r="M51" s="2">
        <v>0.115084191587697</v>
      </c>
      <c r="N51" s="2">
        <v>0.334281779728621</v>
      </c>
      <c r="O51" s="2">
        <v>9.8745210268217101E-2</v>
      </c>
      <c r="P51" s="2">
        <v>0.59297324546421004</v>
      </c>
      <c r="Q51" s="2">
        <v>1.7697377292647001</v>
      </c>
      <c r="R51" s="2">
        <v>7.1698721254754598E-3</v>
      </c>
      <c r="S51" s="2">
        <v>4.4000705918984098E-2</v>
      </c>
      <c r="T51" s="2">
        <v>7.9722103090217895E-3</v>
      </c>
      <c r="U51" s="2">
        <v>3.4271253093186002E-2</v>
      </c>
    </row>
    <row r="52" spans="1:33" x14ac:dyDescent="0.2">
      <c r="A52" s="2" t="s">
        <v>519</v>
      </c>
      <c r="B52" s="2">
        <v>5</v>
      </c>
      <c r="C52" s="2">
        <v>24.210999999999999</v>
      </c>
      <c r="D52" s="2">
        <v>6.1633092503120502E-3</v>
      </c>
      <c r="E52" s="2">
        <v>0.140419081219534</v>
      </c>
      <c r="F52" s="2">
        <v>1.36825519361062</v>
      </c>
      <c r="G52" s="2">
        <v>1.01390351193953E-2</v>
      </c>
      <c r="H52" s="2">
        <v>6.9655932523060397E-4</v>
      </c>
      <c r="I52" s="2">
        <v>0.81057353889837103</v>
      </c>
      <c r="J52" s="2">
        <v>6.1222319499289104E-3</v>
      </c>
      <c r="K52" s="2">
        <v>0.48817224429995398</v>
      </c>
      <c r="L52" s="2">
        <v>6.1062990171691201E-5</v>
      </c>
      <c r="M52" s="2">
        <v>0.115084417787676</v>
      </c>
      <c r="N52" s="2">
        <v>0.33428196049512598</v>
      </c>
      <c r="O52" s="2">
        <v>9.8745143512518202E-2</v>
      </c>
      <c r="P52" s="2">
        <v>0.59297437629844396</v>
      </c>
      <c r="Q52" s="2">
        <v>1.7697398397447499</v>
      </c>
      <c r="R52" s="2">
        <v>7.1697868485021098E-3</v>
      </c>
      <c r="S52" s="2">
        <v>4.4000518361951797E-2</v>
      </c>
      <c r="T52" s="2">
        <v>7.9722238109159495E-3</v>
      </c>
      <c r="U52" s="2">
        <v>3.4271150938488398E-2</v>
      </c>
      <c r="AD52" s="1"/>
    </row>
    <row r="53" spans="1:33" x14ac:dyDescent="0.2">
      <c r="A53" s="2" t="s">
        <v>518</v>
      </c>
      <c r="B53" s="2">
        <v>5</v>
      </c>
      <c r="C53" s="2">
        <v>2.8690000000000002</v>
      </c>
      <c r="D53" s="2">
        <v>6.1633091992733301E-3</v>
      </c>
      <c r="E53" s="2">
        <v>0.14041908081642199</v>
      </c>
      <c r="F53" s="2">
        <v>1.3682551922339199</v>
      </c>
      <c r="G53" s="2">
        <v>1.0139035096306899E-2</v>
      </c>
      <c r="H53" s="2">
        <v>6.9655931939411404E-4</v>
      </c>
      <c r="I53" s="2">
        <v>0.81057353740473104</v>
      </c>
      <c r="J53" s="2">
        <v>6.1222320017547197E-3</v>
      </c>
      <c r="K53" s="2">
        <v>0.48817224357690697</v>
      </c>
      <c r="L53" s="2">
        <v>6.1062992124161396E-5</v>
      </c>
      <c r="M53" s="2">
        <v>0.115084417828563</v>
      </c>
      <c r="N53" s="2">
        <v>0.33428196042720099</v>
      </c>
      <c r="O53" s="2">
        <v>9.87451436777914E-2</v>
      </c>
      <c r="P53" s="2">
        <v>0.59297437537334097</v>
      </c>
      <c r="Q53" s="2">
        <v>1.7697398380279099</v>
      </c>
      <c r="R53" s="2">
        <v>7.1697867817382297E-3</v>
      </c>
      <c r="S53" s="2">
        <v>4.40005187643965E-2</v>
      </c>
      <c r="T53" s="2">
        <v>7.9722237874941607E-3</v>
      </c>
      <c r="U53" s="2">
        <v>3.4271150754119302E-2</v>
      </c>
    </row>
    <row r="54" spans="1:33" x14ac:dyDescent="0.2">
      <c r="A54" s="2" t="s">
        <v>517</v>
      </c>
      <c r="B54" s="2">
        <v>5</v>
      </c>
      <c r="C54" s="2">
        <v>33.643000000000001</v>
      </c>
      <c r="D54" s="2">
        <v>6.1633091468052898E-3</v>
      </c>
      <c r="E54" s="2">
        <v>0.14041908040588399</v>
      </c>
      <c r="F54" s="2">
        <v>1.3682551907668901</v>
      </c>
      <c r="G54" s="2">
        <v>1.01390350757944E-2</v>
      </c>
      <c r="H54" s="2">
        <v>6.9655931471825495E-4</v>
      </c>
      <c r="I54" s="2">
        <v>0.81057353589092496</v>
      </c>
      <c r="J54" s="2">
        <v>6.1222320496890801E-3</v>
      </c>
      <c r="K54" s="2">
        <v>0.48817224280420302</v>
      </c>
      <c r="L54" s="2">
        <v>6.1062993781138794E-5</v>
      </c>
      <c r="M54" s="2">
        <v>0.11508441785875</v>
      </c>
      <c r="N54" s="2">
        <v>0.33428196035061503</v>
      </c>
      <c r="O54" s="2">
        <v>9.8745143846399097E-2</v>
      </c>
      <c r="P54" s="2">
        <v>0.59297437439360901</v>
      </c>
      <c r="Q54" s="2">
        <v>1.7697398362091099</v>
      </c>
      <c r="R54" s="2">
        <v>7.1697867189573303E-3</v>
      </c>
      <c r="S54" s="2">
        <v>4.4000519176153503E-2</v>
      </c>
      <c r="T54" s="2">
        <v>7.9722237634063699E-3</v>
      </c>
      <c r="U54" s="2">
        <v>3.4271150574419103E-2</v>
      </c>
    </row>
    <row r="55" spans="1:33" x14ac:dyDescent="0.2">
      <c r="A55" s="2" t="s">
        <v>516</v>
      </c>
      <c r="B55" s="2">
        <v>5</v>
      </c>
      <c r="C55" s="2">
        <v>38.948</v>
      </c>
      <c r="D55" s="2">
        <v>6.1633090943356301E-3</v>
      </c>
      <c r="E55" s="2">
        <v>0.14041907999533099</v>
      </c>
      <c r="F55" s="2">
        <v>1.3682551892997801</v>
      </c>
      <c r="G55" s="2">
        <v>1.01390350552828E-2</v>
      </c>
      <c r="H55" s="2">
        <v>6.9655931004360095E-4</v>
      </c>
      <c r="I55" s="2">
        <v>0.81057353437707502</v>
      </c>
      <c r="J55" s="2">
        <v>6.1222320976175399E-3</v>
      </c>
      <c r="K55" s="2">
        <v>0.48817224203144399</v>
      </c>
      <c r="L55" s="2">
        <v>6.1062995437792205E-5</v>
      </c>
      <c r="M55" s="2">
        <v>0.115084417888922</v>
      </c>
      <c r="N55" s="2">
        <v>0.33428196027402401</v>
      </c>
      <c r="O55" s="2">
        <v>9.8745144015010597E-2</v>
      </c>
      <c r="P55" s="2">
        <v>0.59297437341381298</v>
      </c>
      <c r="Q55" s="2">
        <v>1.76973983439021</v>
      </c>
      <c r="R55" s="2">
        <v>7.1697866561812899E-3</v>
      </c>
      <c r="S55" s="2">
        <v>4.4000519587918299E-2</v>
      </c>
      <c r="T55" s="2">
        <v>7.9722237393178193E-3</v>
      </c>
      <c r="U55" s="2">
        <v>3.4271150394725398E-2</v>
      </c>
    </row>
    <row r="56" spans="1:33" x14ac:dyDescent="0.2">
      <c r="A56" s="2" t="s">
        <v>515</v>
      </c>
      <c r="B56" s="2">
        <v>5</v>
      </c>
      <c r="C56" s="2">
        <v>39.061</v>
      </c>
      <c r="D56" s="2">
        <v>6.1633090418672602E-3</v>
      </c>
      <c r="E56" s="2">
        <v>0.14041907958477701</v>
      </c>
      <c r="F56" s="2">
        <v>1.3682551878326501</v>
      </c>
      <c r="G56" s="2">
        <v>1.0139035034770901E-2</v>
      </c>
      <c r="H56" s="2">
        <v>6.9655930536912595E-4</v>
      </c>
      <c r="I56" s="2">
        <v>0.81057353286322298</v>
      </c>
      <c r="J56" s="2">
        <v>6.1222321455479799E-3</v>
      </c>
      <c r="K56" s="2">
        <v>0.48817224125869602</v>
      </c>
      <c r="L56" s="2">
        <v>6.1062997094584706E-5</v>
      </c>
      <c r="M56" s="2">
        <v>0.1150844179191</v>
      </c>
      <c r="N56" s="2">
        <v>0.334281960197433</v>
      </c>
      <c r="O56" s="2">
        <v>9.8745144183620598E-2</v>
      </c>
      <c r="P56" s="2">
        <v>0.59297437243402695</v>
      </c>
      <c r="Q56" s="2">
        <v>1.7697398325713001</v>
      </c>
      <c r="R56" s="2">
        <v>7.1697865934042303E-3</v>
      </c>
      <c r="S56" s="2">
        <v>4.4000519999684302E-2</v>
      </c>
      <c r="T56" s="2">
        <v>7.9722237152327693E-3</v>
      </c>
      <c r="U56" s="2">
        <v>3.4271150215028003E-2</v>
      </c>
    </row>
    <row r="57" spans="1:33" x14ac:dyDescent="0.2">
      <c r="A57" s="2" t="s">
        <v>514</v>
      </c>
      <c r="B57" s="2">
        <v>5</v>
      </c>
      <c r="C57" s="2">
        <v>39.463000000000001</v>
      </c>
      <c r="D57" s="2">
        <v>6.16330898939797E-3</v>
      </c>
      <c r="E57" s="1">
        <v>0.140419079174226</v>
      </c>
      <c r="F57" s="2">
        <v>1.3682551863655299</v>
      </c>
      <c r="G57" s="2">
        <v>1.0139035014259E-2</v>
      </c>
      <c r="H57" s="2">
        <v>6.96559300694649E-4</v>
      </c>
      <c r="I57" s="2">
        <v>0.81057353134938304</v>
      </c>
      <c r="J57" s="2">
        <v>6.1222321934777E-3</v>
      </c>
      <c r="K57" s="2">
        <v>0.48817224048594599</v>
      </c>
      <c r="L57" s="2">
        <v>6.1062998751273002E-5</v>
      </c>
      <c r="M57" s="2">
        <v>0.115084417949276</v>
      </c>
      <c r="N57" s="2">
        <v>0.334281960120836</v>
      </c>
      <c r="O57" s="2">
        <v>9.8745144352232098E-2</v>
      </c>
      <c r="P57" s="2">
        <v>0.59297437145424003</v>
      </c>
      <c r="Q57" s="2">
        <v>1.7697398307523899</v>
      </c>
      <c r="R57" s="2">
        <v>7.1697865306266702E-3</v>
      </c>
      <c r="S57" s="2">
        <v>4.4000520411450597E-2</v>
      </c>
      <c r="T57" s="2">
        <v>7.9722236911429593E-3</v>
      </c>
      <c r="U57" s="2">
        <v>3.4271150035332203E-2</v>
      </c>
    </row>
    <row r="58" spans="1:33" x14ac:dyDescent="0.2">
      <c r="A58" s="2" t="s">
        <v>513</v>
      </c>
      <c r="B58" s="2">
        <v>5</v>
      </c>
      <c r="C58" s="2">
        <v>49.670999999999999</v>
      </c>
      <c r="D58" s="2">
        <v>6.1633089369286902E-3</v>
      </c>
      <c r="E58" s="2">
        <v>0.14041907876367399</v>
      </c>
      <c r="F58" s="2">
        <v>1.3682551848984099</v>
      </c>
      <c r="G58" s="2">
        <v>1.0139034993748601E-2</v>
      </c>
      <c r="H58" s="2">
        <v>6.9655929601972904E-4</v>
      </c>
      <c r="I58" s="2">
        <v>0.81057352983553799</v>
      </c>
      <c r="J58" s="2">
        <v>6.1222322414065198E-3</v>
      </c>
      <c r="K58" s="2">
        <v>0.48817223971318202</v>
      </c>
      <c r="L58" s="2">
        <v>6.1063000407938001E-5</v>
      </c>
      <c r="M58" s="2">
        <v>0.115084417979447</v>
      </c>
      <c r="N58" s="2">
        <v>0.33428196004424698</v>
      </c>
      <c r="O58" s="2">
        <v>9.8745144520845304E-2</v>
      </c>
      <c r="P58" s="2">
        <v>0.59297437047444101</v>
      </c>
      <c r="Q58" s="2">
        <v>1.7697398289335</v>
      </c>
      <c r="R58" s="2">
        <v>7.1697864678506203E-3</v>
      </c>
      <c r="S58" s="2">
        <v>4.4000520823214498E-2</v>
      </c>
      <c r="T58" s="2">
        <v>7.9722236670550298E-3</v>
      </c>
      <c r="U58" s="2">
        <v>3.4271149855637E-2</v>
      </c>
      <c r="AG58" s="1"/>
    </row>
    <row r="59" spans="1:33" x14ac:dyDescent="0.2">
      <c r="A59" s="2" t="s">
        <v>512</v>
      </c>
      <c r="B59" s="2">
        <v>5</v>
      </c>
      <c r="C59" s="2">
        <v>53.932000000000002</v>
      </c>
      <c r="D59" s="1">
        <v>6.1633088844586601E-3</v>
      </c>
      <c r="E59" s="2">
        <v>0.140419078353133</v>
      </c>
      <c r="F59" s="2">
        <v>1.3682551834312899</v>
      </c>
      <c r="G59" s="2">
        <v>1.0139034973237E-2</v>
      </c>
      <c r="H59" s="2">
        <v>6.9655929134529795E-4</v>
      </c>
      <c r="I59" s="2">
        <v>0.81057352832170404</v>
      </c>
      <c r="J59" s="2">
        <v>6.1222322893351704E-3</v>
      </c>
      <c r="K59" s="2">
        <v>0.48817223894043199</v>
      </c>
      <c r="L59" s="2">
        <v>6.1063002064684301E-5</v>
      </c>
      <c r="M59" s="2">
        <v>0.11508441800962101</v>
      </c>
      <c r="N59" s="2">
        <v>0.33428195996764898</v>
      </c>
      <c r="O59" s="2">
        <v>9.87451446894545E-2</v>
      </c>
      <c r="P59" s="2">
        <v>0.59297436949466098</v>
      </c>
      <c r="Q59" s="2">
        <v>1.7697398271145901</v>
      </c>
      <c r="R59" s="2">
        <v>7.1697864050728E-3</v>
      </c>
      <c r="S59" s="2">
        <v>4.4000521234980099E-2</v>
      </c>
      <c r="T59" s="2">
        <v>7.9722236429674992E-3</v>
      </c>
      <c r="U59" s="2">
        <v>3.4271149675940499E-2</v>
      </c>
    </row>
    <row r="60" spans="1:33" x14ac:dyDescent="0.2">
      <c r="A60" s="2" t="s">
        <v>511</v>
      </c>
      <c r="B60" s="2">
        <v>5</v>
      </c>
      <c r="C60" s="2">
        <v>53.988999999999997</v>
      </c>
      <c r="D60" s="2">
        <v>6.1633088319897602E-3</v>
      </c>
      <c r="E60" s="2">
        <v>0.14041907794258801</v>
      </c>
      <c r="F60" s="2">
        <v>1.36825518196416</v>
      </c>
      <c r="G60" s="2">
        <v>1.01390349527257E-2</v>
      </c>
      <c r="H60" s="2">
        <v>6.9655928667055798E-4</v>
      </c>
      <c r="I60" s="2">
        <v>0.81057352680783901</v>
      </c>
      <c r="J60" s="2">
        <v>6.12223233726186E-3</v>
      </c>
      <c r="K60" s="2">
        <v>0.48817223816767702</v>
      </c>
      <c r="L60" s="2">
        <v>6.1063003721465405E-5</v>
      </c>
      <c r="M60" s="2">
        <v>0.115084418039786</v>
      </c>
      <c r="N60" s="2">
        <v>0.33428195989104398</v>
      </c>
      <c r="O60" s="2">
        <v>9.8745144858072106E-2</v>
      </c>
      <c r="P60" s="2">
        <v>0.59297436851486796</v>
      </c>
      <c r="Q60" s="2">
        <v>1.76973982529566</v>
      </c>
      <c r="R60" s="2">
        <v>7.1697863422952599E-3</v>
      </c>
      <c r="S60" s="2">
        <v>4.4000521646748003E-2</v>
      </c>
      <c r="T60" s="2">
        <v>7.9722236188795904E-3</v>
      </c>
      <c r="U60" s="2">
        <v>3.4271149496247301E-2</v>
      </c>
    </row>
    <row r="61" spans="1:33" x14ac:dyDescent="0.2">
      <c r="A61" s="2" t="s">
        <v>510</v>
      </c>
      <c r="B61" s="2">
        <v>5</v>
      </c>
      <c r="C61" s="2">
        <v>54.972000000000001</v>
      </c>
      <c r="D61" s="2">
        <v>6.1633087812903902E-3</v>
      </c>
      <c r="E61" s="2">
        <v>0.14041907753455499</v>
      </c>
      <c r="F61" s="2">
        <v>1.3682551804876899</v>
      </c>
      <c r="G61" s="2">
        <v>1.01390349319266E-2</v>
      </c>
      <c r="H61" s="2">
        <v>6.9655928179056898E-4</v>
      </c>
      <c r="I61" s="2">
        <v>0.81057352525619297</v>
      </c>
      <c r="J61" s="2">
        <v>6.1222323837293998E-3</v>
      </c>
      <c r="K61" s="2">
        <v>0.48817223739591398</v>
      </c>
      <c r="L61" s="2">
        <v>6.1063005505312604E-5</v>
      </c>
      <c r="M61" s="2">
        <v>0.115084418067967</v>
      </c>
      <c r="N61" s="2">
        <v>0.33428195980611602</v>
      </c>
      <c r="O61" s="2">
        <v>9.8745145035341306E-2</v>
      </c>
      <c r="P61" s="2">
        <v>0.59297436753249699</v>
      </c>
      <c r="Q61" s="2">
        <v>1.7697398234608901</v>
      </c>
      <c r="R61" s="2">
        <v>7.1697862782365198E-3</v>
      </c>
      <c r="S61" s="2">
        <v>4.4000522058978198E-2</v>
      </c>
      <c r="T61" s="2">
        <v>7.9722235953872799E-3</v>
      </c>
      <c r="U61" s="2">
        <v>3.4271149318864401E-2</v>
      </c>
    </row>
    <row r="62" spans="1:33" x14ac:dyDescent="0.2">
      <c r="A62" s="2" t="s">
        <v>509</v>
      </c>
      <c r="B62" s="2">
        <v>5</v>
      </c>
      <c r="C62" s="2">
        <v>59.997999999999998</v>
      </c>
      <c r="D62" s="2">
        <v>5.7052077491394702E-2</v>
      </c>
      <c r="E62" s="2">
        <v>0.12565554900974901</v>
      </c>
      <c r="F62" s="2">
        <v>1.22125401863584</v>
      </c>
      <c r="G62" s="2">
        <v>1.9438905068755799E-3</v>
      </c>
      <c r="H62" s="2">
        <v>3.88063038029236E-3</v>
      </c>
      <c r="I62" s="2">
        <v>0.30605015634592198</v>
      </c>
      <c r="J62" s="2">
        <v>1.58648646574492E-4</v>
      </c>
      <c r="K62" s="2">
        <v>0.50196693868394304</v>
      </c>
      <c r="L62" s="2">
        <v>3.2991006786652601E-2</v>
      </c>
      <c r="M62" s="2">
        <v>0.10626912094824199</v>
      </c>
      <c r="N62" s="2">
        <v>0.21352742982124601</v>
      </c>
      <c r="O62" s="2">
        <v>0.26819766328809702</v>
      </c>
      <c r="P62" s="2">
        <v>0.54398203768297204</v>
      </c>
      <c r="Q62" s="2">
        <v>1.51364238459054</v>
      </c>
      <c r="R62" s="2">
        <v>4.02756373635999E-3</v>
      </c>
      <c r="S62" s="2">
        <v>5.68449045181917E-2</v>
      </c>
      <c r="T62" s="2">
        <v>1.48735321143916E-2</v>
      </c>
      <c r="U62" s="2">
        <v>6.29550624811957E-2</v>
      </c>
    </row>
    <row r="63" spans="1:33" x14ac:dyDescent="0.2">
      <c r="A63" s="2" t="s">
        <v>508</v>
      </c>
      <c r="B63" s="2">
        <v>5</v>
      </c>
      <c r="C63" s="2">
        <v>64.888999999999996</v>
      </c>
      <c r="D63" s="2">
        <v>0.40278305655360702</v>
      </c>
      <c r="E63" s="2">
        <v>0.300550319472219</v>
      </c>
      <c r="F63" s="2">
        <v>5.9033212824167198E-3</v>
      </c>
      <c r="G63" s="2">
        <v>7.1778848999364299E-3</v>
      </c>
      <c r="H63" s="2">
        <v>1.77800032507129E-3</v>
      </c>
      <c r="I63" s="2">
        <v>4.9343915160932603E-2</v>
      </c>
      <c r="J63" s="2">
        <v>0.20117300016190401</v>
      </c>
      <c r="K63" s="2">
        <v>5.9918276899312298E-2</v>
      </c>
      <c r="L63" s="2">
        <v>0.15023214219908401</v>
      </c>
      <c r="M63" s="2">
        <v>7.8234729588690606E-5</v>
      </c>
      <c r="N63" s="2">
        <v>6.6689244007854904E-3</v>
      </c>
      <c r="O63" s="2">
        <v>0.83795376502066499</v>
      </c>
      <c r="P63" s="2">
        <v>4.0302929003702297E-2</v>
      </c>
      <c r="Q63" s="2">
        <v>1.0206913158231299E-2</v>
      </c>
      <c r="R63" s="2">
        <v>2.6064413864004401E-2</v>
      </c>
      <c r="S63" s="2">
        <v>0.25850707730974498</v>
      </c>
      <c r="T63" s="2">
        <v>2.7190033213906999E-3</v>
      </c>
      <c r="U63" s="2">
        <v>8.3874197966751597E-5</v>
      </c>
    </row>
    <row r="64" spans="1:33" x14ac:dyDescent="0.2">
      <c r="A64" s="2" t="s">
        <v>507</v>
      </c>
      <c r="B64" s="2">
        <v>5</v>
      </c>
      <c r="C64" s="2">
        <v>65.391000000000005</v>
      </c>
      <c r="D64" s="2">
        <v>0.38671448575793199</v>
      </c>
      <c r="E64" s="2">
        <v>0.65659341127588999</v>
      </c>
      <c r="F64" s="2">
        <v>0.12665127935425299</v>
      </c>
      <c r="G64" s="2">
        <v>2.6946909326544199E-2</v>
      </c>
      <c r="H64" s="2">
        <v>4.7359228582288604E-3</v>
      </c>
      <c r="I64" s="2">
        <v>9.9291584185514005E-5</v>
      </c>
      <c r="J64" s="2">
        <v>0.27356437249077797</v>
      </c>
      <c r="K64" s="2">
        <v>0.203333650467415</v>
      </c>
      <c r="L64" s="2">
        <v>0.18407902140367099</v>
      </c>
      <c r="M64" s="2">
        <v>6.4180370537455598E-3</v>
      </c>
      <c r="N64" s="2">
        <v>1.10879523051276E-2</v>
      </c>
      <c r="O64" s="2">
        <v>0.65409937226785297</v>
      </c>
      <c r="P64" s="2">
        <v>0.17079556637934601</v>
      </c>
      <c r="Q64" s="2">
        <v>0.13913322854957899</v>
      </c>
      <c r="R64" s="2">
        <v>6.1440880420843502E-2</v>
      </c>
      <c r="S64" s="2">
        <v>0.113886964702083</v>
      </c>
      <c r="T64" s="2">
        <v>5.2703726806593498E-3</v>
      </c>
      <c r="U64" s="2">
        <v>3.3699990160543702E-2</v>
      </c>
    </row>
    <row r="65" spans="1:36" x14ac:dyDescent="0.2">
      <c r="A65" s="2" t="s">
        <v>506</v>
      </c>
      <c r="B65" s="2">
        <v>6</v>
      </c>
      <c r="C65" s="2">
        <v>0.753</v>
      </c>
      <c r="D65" s="2">
        <v>2.0969120596879902</v>
      </c>
      <c r="E65" s="2">
        <v>6.8016033828874898</v>
      </c>
      <c r="F65" s="2">
        <v>1.0759744775558799</v>
      </c>
      <c r="G65" s="2">
        <v>3.4988432707517898</v>
      </c>
      <c r="H65" s="2">
        <v>6.2386611833443399E-2</v>
      </c>
      <c r="I65" s="2">
        <v>7.0915226300066705E-2</v>
      </c>
      <c r="J65" s="2">
        <v>7.6677406181863796</v>
      </c>
      <c r="K65" s="2">
        <v>0.65458922873766501</v>
      </c>
      <c r="L65" s="2">
        <v>0.442312181919297</v>
      </c>
      <c r="M65" s="2">
        <v>0.78986858809645599</v>
      </c>
      <c r="N65" s="2">
        <v>3.1447875590457599</v>
      </c>
      <c r="O65" s="2">
        <v>8.6104575130186697E-2</v>
      </c>
      <c r="P65" s="2">
        <v>0.990428567201045</v>
      </c>
      <c r="Q65" s="2">
        <v>1.36722566282708</v>
      </c>
      <c r="R65" s="2">
        <v>1.0755754984983099</v>
      </c>
      <c r="S65" s="2">
        <v>0.27512346207479199</v>
      </c>
      <c r="T65" s="2">
        <v>0.98262741632762896</v>
      </c>
      <c r="U65" s="2">
        <v>0.35047435928064302</v>
      </c>
      <c r="AJ65" s="1"/>
    </row>
    <row r="66" spans="1:36" x14ac:dyDescent="0.2">
      <c r="A66" s="2" t="s">
        <v>505</v>
      </c>
      <c r="B66" s="2">
        <v>6</v>
      </c>
      <c r="C66" s="2">
        <v>1.2310000000000001</v>
      </c>
      <c r="D66" s="2">
        <v>2.3787438521083701</v>
      </c>
      <c r="E66" s="2">
        <v>7.2529398811016499</v>
      </c>
      <c r="F66" s="2">
        <v>1.1092348791226501</v>
      </c>
      <c r="G66" s="2">
        <v>3.7607177109509999</v>
      </c>
      <c r="H66" s="2">
        <v>2.6622815080282601E-2</v>
      </c>
      <c r="I66" s="2">
        <v>4.7429698249152802E-2</v>
      </c>
      <c r="J66" s="2">
        <v>7.9830152676850696</v>
      </c>
      <c r="K66" s="2">
        <v>0.66411370668046699</v>
      </c>
      <c r="L66" s="2">
        <v>0.36459258839901598</v>
      </c>
      <c r="M66" s="2">
        <v>0.85682427929774696</v>
      </c>
      <c r="N66" s="2">
        <v>3.3044105056425099</v>
      </c>
      <c r="O66" s="1">
        <v>0.11918622359157501</v>
      </c>
      <c r="P66" s="2">
        <v>0.97786115622781</v>
      </c>
      <c r="Q66" s="2">
        <v>1.34431708974091</v>
      </c>
      <c r="R66" s="2">
        <v>1.12548070545451</v>
      </c>
      <c r="S66" s="2">
        <v>0.33508178601758598</v>
      </c>
      <c r="T66" s="2">
        <v>1.0930280008517601</v>
      </c>
      <c r="U66" s="2">
        <v>0.445084318043178</v>
      </c>
    </row>
    <row r="67" spans="1:36" x14ac:dyDescent="0.2">
      <c r="A67" s="2" t="s">
        <v>504</v>
      </c>
      <c r="B67" s="2">
        <v>6</v>
      </c>
      <c r="C67" s="2">
        <v>1.6479999999999999</v>
      </c>
      <c r="D67" s="2">
        <v>2.3787438522396398</v>
      </c>
      <c r="E67" s="2">
        <v>7.2529398812736696</v>
      </c>
      <c r="F67" s="2">
        <v>1.1092348789394599</v>
      </c>
      <c r="G67" s="2">
        <v>3.7607177108488101</v>
      </c>
      <c r="H67" s="2">
        <v>2.6622815069916501E-2</v>
      </c>
      <c r="I67" s="2">
        <v>4.7429698250607097E-2</v>
      </c>
      <c r="J67" s="2">
        <v>7.9830152674642596</v>
      </c>
      <c r="K67" s="2">
        <v>0.66411370642929202</v>
      </c>
      <c r="L67" s="2">
        <v>0.36459258838050201</v>
      </c>
      <c r="M67" s="2">
        <v>0.85682427913839798</v>
      </c>
      <c r="N67" s="2">
        <v>3.3044105055544799</v>
      </c>
      <c r="O67" s="2">
        <v>0.11918622351906499</v>
      </c>
      <c r="P67" s="2">
        <v>0.97786115586771305</v>
      </c>
      <c r="Q67" s="2">
        <v>1.3443170894788099</v>
      </c>
      <c r="R67" s="2">
        <v>1.1254807054673699</v>
      </c>
      <c r="S67" s="2">
        <v>0.33508178593277899</v>
      </c>
      <c r="T67" s="2">
        <v>1.0930280008187201</v>
      </c>
      <c r="U67" s="2">
        <v>0.44508431797206199</v>
      </c>
    </row>
    <row r="68" spans="1:36" x14ac:dyDescent="0.2">
      <c r="A68" s="2" t="s">
        <v>503</v>
      </c>
      <c r="B68" s="2">
        <v>6</v>
      </c>
      <c r="C68" s="2">
        <v>2.1539999999999999</v>
      </c>
      <c r="D68" s="2">
        <v>3.1319269916889798</v>
      </c>
      <c r="E68" s="2">
        <v>8.5491047789245407</v>
      </c>
      <c r="F68" s="2">
        <v>1.17457505936826</v>
      </c>
      <c r="G68" s="2">
        <v>3.9856709129229699</v>
      </c>
      <c r="H68" s="2">
        <v>2.3985352891273602E-2</v>
      </c>
      <c r="I68" s="2">
        <v>4.2792208338985303E-2</v>
      </c>
      <c r="J68" s="2">
        <v>7.1649757401534897</v>
      </c>
      <c r="K68" s="2">
        <v>0.89959359628395896</v>
      </c>
      <c r="L68" s="2">
        <v>0.21796475327998799</v>
      </c>
      <c r="M68" s="2">
        <v>0.704458526574823</v>
      </c>
      <c r="N68" s="2">
        <v>3.5844929333673199</v>
      </c>
      <c r="O68" s="2">
        <v>0.18005307242959601</v>
      </c>
      <c r="P68" s="2">
        <v>1.2125185959415901</v>
      </c>
      <c r="Q68" s="2">
        <v>1.4078077591296501</v>
      </c>
      <c r="R68" s="2">
        <v>1.40785532296802</v>
      </c>
      <c r="S68" s="2">
        <v>0.37706683756370402</v>
      </c>
      <c r="T68" s="2">
        <v>1.4702498491523901</v>
      </c>
      <c r="U68" s="2">
        <v>0.38104786060871698</v>
      </c>
    </row>
    <row r="69" spans="1:36" x14ac:dyDescent="0.2">
      <c r="A69" s="2" t="s">
        <v>502</v>
      </c>
      <c r="B69" s="2">
        <v>6</v>
      </c>
      <c r="C69" s="2">
        <v>2.16</v>
      </c>
      <c r="D69" s="2">
        <v>3.1319269917260701</v>
      </c>
      <c r="E69" s="2">
        <v>8.5491047789099301</v>
      </c>
      <c r="F69" s="2">
        <v>1.1745750591592901</v>
      </c>
      <c r="G69" s="2">
        <v>3.9856709127076799</v>
      </c>
      <c r="H69" s="2">
        <v>2.3985352887005099E-2</v>
      </c>
      <c r="I69" s="2">
        <v>4.2792208343567402E-2</v>
      </c>
      <c r="J69" s="2">
        <v>7.1649757398250102</v>
      </c>
      <c r="K69" s="2">
        <v>0.89959359596546695</v>
      </c>
      <c r="L69" s="2">
        <v>0.217964753280291</v>
      </c>
      <c r="M69" s="2">
        <v>0.70445852641148499</v>
      </c>
      <c r="N69" s="2">
        <v>3.5844929331884399</v>
      </c>
      <c r="O69" s="2">
        <v>0.180053072324282</v>
      </c>
      <c r="P69" s="2">
        <v>1.2125185955147699</v>
      </c>
      <c r="Q69" s="2">
        <v>1.4078077588506499</v>
      </c>
      <c r="R69" s="2">
        <v>1.40785532294736</v>
      </c>
      <c r="S69" s="2">
        <v>0.377066837451147</v>
      </c>
      <c r="T69" s="2">
        <v>1.4702498490604601</v>
      </c>
      <c r="U69" s="2">
        <v>0.38104786052080403</v>
      </c>
    </row>
    <row r="70" spans="1:36" x14ac:dyDescent="0.2">
      <c r="A70" s="2" t="s">
        <v>501</v>
      </c>
      <c r="B70" s="2">
        <v>6</v>
      </c>
      <c r="C70" s="2">
        <v>2.6320000000000001</v>
      </c>
      <c r="D70" s="2">
        <v>3.1319269926077</v>
      </c>
      <c r="E70" s="2">
        <v>8.5491047844006296</v>
      </c>
      <c r="F70" s="2">
        <v>1.1745750603533101</v>
      </c>
      <c r="G70" s="2">
        <v>3.9856709065095099</v>
      </c>
      <c r="H70" s="2">
        <v>2.3985353163068001E-2</v>
      </c>
      <c r="I70" s="2">
        <v>4.2792207540281998E-2</v>
      </c>
      <c r="J70" s="2">
        <v>7.1649757281850297</v>
      </c>
      <c r="K70" s="2">
        <v>0.89959359728585897</v>
      </c>
      <c r="L70" s="2">
        <v>0.21796475432728499</v>
      </c>
      <c r="M70" s="2">
        <v>0.70445852564884603</v>
      </c>
      <c r="N70" s="2">
        <v>3.5844929253675302</v>
      </c>
      <c r="O70" s="2">
        <v>0.180053071393421</v>
      </c>
      <c r="P70" s="2">
        <v>1.21251859784293</v>
      </c>
      <c r="Q70" s="2">
        <v>1.4078077611883899</v>
      </c>
      <c r="R70" s="2">
        <v>1.4078553212375799</v>
      </c>
      <c r="S70" s="2">
        <v>0.37706683506418198</v>
      </c>
      <c r="T70" s="2">
        <v>1.47024984844877</v>
      </c>
      <c r="U70" s="2">
        <v>0.38104786049084199</v>
      </c>
    </row>
    <row r="71" spans="1:36" x14ac:dyDescent="0.2">
      <c r="A71" s="2" t="s">
        <v>500</v>
      </c>
      <c r="B71" s="2">
        <v>6</v>
      </c>
      <c r="C71" s="2">
        <v>4.7910000000000004</v>
      </c>
      <c r="D71" s="2">
        <v>3.1319269926027</v>
      </c>
      <c r="E71" s="2">
        <v>8.5491047843469392</v>
      </c>
      <c r="F71" s="2">
        <v>1.1745750601526499</v>
      </c>
      <c r="G71" s="2">
        <v>3.9856709062839299</v>
      </c>
      <c r="H71" s="2">
        <v>2.3985353158933301E-2</v>
      </c>
      <c r="I71" s="2">
        <v>4.2792207547824299E-2</v>
      </c>
      <c r="J71" s="2">
        <v>7.1649757279325099</v>
      </c>
      <c r="K71" s="2">
        <v>0.89959359695960495</v>
      </c>
      <c r="L71" s="2">
        <v>0.21796475433561699</v>
      </c>
      <c r="M71" s="2">
        <v>0.70445852549820198</v>
      </c>
      <c r="N71" s="2">
        <v>3.5844929251951299</v>
      </c>
      <c r="O71" s="2">
        <v>0.180053071288586</v>
      </c>
      <c r="P71" s="2">
        <v>1.2125185974097801</v>
      </c>
      <c r="Q71" s="2">
        <v>1.4078077609192201</v>
      </c>
      <c r="R71" s="2">
        <v>1.40785532120219</v>
      </c>
      <c r="S71" s="2">
        <v>0.37706683494929999</v>
      </c>
      <c r="T71" s="2">
        <v>1.47024984833878</v>
      </c>
      <c r="U71" s="2">
        <v>0.38104786040317101</v>
      </c>
    </row>
    <row r="72" spans="1:36" x14ac:dyDescent="0.2">
      <c r="A72" s="2" t="s">
        <v>499</v>
      </c>
      <c r="B72" s="2">
        <v>6</v>
      </c>
      <c r="C72" s="2">
        <v>33.012</v>
      </c>
      <c r="D72" s="2">
        <v>2.24857344030965</v>
      </c>
      <c r="E72" s="2">
        <v>7.3510303918197204</v>
      </c>
      <c r="F72" s="2">
        <v>1.4256614694508301</v>
      </c>
      <c r="G72" s="2">
        <v>2.0537654808315402</v>
      </c>
      <c r="H72" s="2">
        <v>2.6848503292249699E-2</v>
      </c>
      <c r="I72" s="2">
        <v>0.17135359247696699</v>
      </c>
      <c r="J72" s="2">
        <v>4.3835397314983204</v>
      </c>
      <c r="K72" s="2">
        <v>1.02088523978901</v>
      </c>
      <c r="L72" s="2">
        <v>0.13972757692537</v>
      </c>
      <c r="M72" s="2">
        <v>0.48685095601321898</v>
      </c>
      <c r="N72" s="2">
        <v>2.7184621018192798</v>
      </c>
      <c r="O72" s="2">
        <v>0.34028089078540102</v>
      </c>
      <c r="P72" s="2">
        <v>1.2807393106010101</v>
      </c>
      <c r="Q72" s="2">
        <v>1.69444979732232</v>
      </c>
      <c r="R72" s="2">
        <v>0.88730566817166001</v>
      </c>
      <c r="S72" s="2">
        <v>0.139188378718517</v>
      </c>
      <c r="T72" s="2">
        <v>1.1708928417909199</v>
      </c>
      <c r="U72" s="2">
        <v>7.8111433144834694E-2</v>
      </c>
    </row>
    <row r="73" spans="1:36" x14ac:dyDescent="0.2">
      <c r="A73" s="2" t="s">
        <v>498</v>
      </c>
      <c r="B73" s="2">
        <v>6</v>
      </c>
      <c r="C73" s="2">
        <v>36.959000000000003</v>
      </c>
      <c r="D73" s="2">
        <v>1.3439047551391801</v>
      </c>
      <c r="E73" s="2">
        <v>4.9046676647793301</v>
      </c>
      <c r="F73" s="2">
        <v>0.47436889978331798</v>
      </c>
      <c r="G73" s="2">
        <v>2.9981648648135901</v>
      </c>
      <c r="H73" s="2">
        <v>0.39257734262423799</v>
      </c>
      <c r="I73" s="2">
        <v>0.107117168787965</v>
      </c>
      <c r="J73" s="2">
        <v>3.3057096778670898</v>
      </c>
      <c r="K73" s="2">
        <v>0.480019070228203</v>
      </c>
      <c r="L73" s="1">
        <v>0.12102743366113</v>
      </c>
      <c r="M73" s="2">
        <v>0.69286176230403995</v>
      </c>
      <c r="N73" s="2">
        <v>2.1543185066211601</v>
      </c>
      <c r="O73" s="2">
        <v>3.57174124723613E-2</v>
      </c>
      <c r="P73" s="2">
        <v>0.43608113446230501</v>
      </c>
      <c r="Q73" s="2">
        <v>0.32747863624687501</v>
      </c>
      <c r="R73" s="2">
        <v>0.37970274624406303</v>
      </c>
      <c r="S73" s="2">
        <v>0.52755392014457503</v>
      </c>
      <c r="T73" s="2">
        <v>1.80651344018816</v>
      </c>
      <c r="U73" s="2">
        <v>0.71293347214272595</v>
      </c>
      <c r="AC73" s="1"/>
    </row>
    <row r="74" spans="1:36" x14ac:dyDescent="0.2">
      <c r="A74" s="2" t="s">
        <v>497</v>
      </c>
      <c r="B74" s="2">
        <v>6</v>
      </c>
      <c r="C74" s="2">
        <v>40.746000000000002</v>
      </c>
      <c r="D74" s="2">
        <v>5.80638219490641E-2</v>
      </c>
      <c r="E74" s="2">
        <v>2.2243438261778001</v>
      </c>
      <c r="F74" s="2">
        <v>8.4620784124842599E-2</v>
      </c>
      <c r="G74" s="2">
        <v>3.0774250851838398</v>
      </c>
      <c r="H74" s="2">
        <v>1.29636064074327</v>
      </c>
      <c r="I74" s="2">
        <v>0.173341087126196</v>
      </c>
      <c r="J74" s="2">
        <v>0.68300789158100295</v>
      </c>
      <c r="K74" s="2">
        <v>0.24401870991899199</v>
      </c>
      <c r="L74" s="2">
        <v>1.2898992734999699</v>
      </c>
      <c r="M74" s="2">
        <v>0.27083063770437799</v>
      </c>
      <c r="N74" s="2">
        <v>1.2597876554080101</v>
      </c>
      <c r="O74" s="2">
        <v>0.13802423034132499</v>
      </c>
      <c r="P74" s="2">
        <v>6.6007452878997994E-2</v>
      </c>
      <c r="Q74" s="2">
        <v>2.6568489112331699E-3</v>
      </c>
      <c r="R74" s="2">
        <v>0.36111177843326903</v>
      </c>
      <c r="S74" s="2">
        <v>0.102265257473254</v>
      </c>
      <c r="T74" s="2">
        <v>1.6042466268540201</v>
      </c>
      <c r="U74" s="2">
        <v>0.58467800347349697</v>
      </c>
      <c r="AI74" s="1"/>
    </row>
    <row r="75" spans="1:36" x14ac:dyDescent="0.2">
      <c r="A75" s="2" t="s">
        <v>496</v>
      </c>
      <c r="B75" s="2">
        <v>6</v>
      </c>
      <c r="C75" s="2">
        <v>40.968000000000004</v>
      </c>
      <c r="D75" s="2">
        <v>9.4816307650049808E-3</v>
      </c>
      <c r="E75" s="2">
        <v>2.0016719595939398</v>
      </c>
      <c r="F75" s="2">
        <v>9.4933452450121705E-3</v>
      </c>
      <c r="G75" s="2">
        <v>3.6911409144269798</v>
      </c>
      <c r="H75" s="2">
        <v>1.7845418156627499</v>
      </c>
      <c r="I75" s="2">
        <v>0.27232914624471899</v>
      </c>
      <c r="J75" s="2">
        <v>0.86272712668320894</v>
      </c>
      <c r="K75" s="2">
        <v>1.8593324045366899E-2</v>
      </c>
      <c r="L75" s="2">
        <v>1.3664916834154801</v>
      </c>
      <c r="M75" s="2">
        <v>0.53298640865255198</v>
      </c>
      <c r="N75" s="2">
        <v>0.84012622524050395</v>
      </c>
      <c r="O75" s="2">
        <v>0.383129247245729</v>
      </c>
      <c r="P75" s="2">
        <v>2.6337092025419399E-2</v>
      </c>
      <c r="Q75" s="2">
        <v>0.106949840023258</v>
      </c>
      <c r="R75" s="2">
        <v>0.31510439192258299</v>
      </c>
      <c r="S75" s="2">
        <v>6.4989503538590201E-3</v>
      </c>
      <c r="T75" s="2">
        <v>1.8415278616759301</v>
      </c>
      <c r="U75" s="2">
        <v>0.84287370206689505</v>
      </c>
    </row>
    <row r="76" spans="1:36" x14ac:dyDescent="0.2">
      <c r="A76" s="2" t="s">
        <v>495</v>
      </c>
      <c r="B76" s="2">
        <v>6</v>
      </c>
      <c r="C76" s="2">
        <v>41.23</v>
      </c>
      <c r="D76" s="2">
        <v>2.7819884656986199E-3</v>
      </c>
      <c r="E76" s="2">
        <v>2.0484441330674699</v>
      </c>
      <c r="F76" s="2">
        <v>4.1280104745953904E-3</v>
      </c>
      <c r="G76" s="2">
        <v>3.2179381179502702</v>
      </c>
      <c r="H76" s="2">
        <v>1.4487782972938299</v>
      </c>
      <c r="I76" s="2">
        <v>0.31886671909323699</v>
      </c>
      <c r="J76" s="1">
        <v>0.71837474016930403</v>
      </c>
      <c r="K76" s="2">
        <v>8.2326548594811901E-3</v>
      </c>
      <c r="L76" s="2">
        <v>1.0034744199285299</v>
      </c>
      <c r="M76" s="2">
        <v>0.45224951516362799</v>
      </c>
      <c r="N76" s="2">
        <v>0.58630105246527098</v>
      </c>
      <c r="O76" s="2">
        <v>0.225428988685309</v>
      </c>
      <c r="P76" s="2">
        <v>2.54882730229152E-2</v>
      </c>
      <c r="Q76" s="2">
        <v>9.3256721368969703E-2</v>
      </c>
      <c r="R76" s="2">
        <v>0.20810829094192301</v>
      </c>
      <c r="S76" s="2">
        <v>4.3994163509848E-3</v>
      </c>
      <c r="T76" s="2">
        <v>1.75355363978748</v>
      </c>
      <c r="U76" s="2">
        <v>0.85006408321382798</v>
      </c>
    </row>
    <row r="77" spans="1:36" x14ac:dyDescent="0.2">
      <c r="A77" s="2" t="s">
        <v>494</v>
      </c>
      <c r="B77" s="2">
        <v>6</v>
      </c>
      <c r="C77" s="2">
        <v>41.47</v>
      </c>
      <c r="D77" s="2">
        <v>3.4993757562465699E-2</v>
      </c>
      <c r="E77" s="2">
        <v>2.5986789605232099</v>
      </c>
      <c r="F77" s="2">
        <v>2.2005048930798202E-2</v>
      </c>
      <c r="G77" s="2">
        <v>3.8418984364802702</v>
      </c>
      <c r="H77" s="2">
        <v>1.7000907982367099</v>
      </c>
      <c r="I77" s="2">
        <v>0.318627442264248</v>
      </c>
      <c r="J77" s="2">
        <v>1.08180348003861</v>
      </c>
      <c r="K77" s="2">
        <v>1.6887510729993799E-2</v>
      </c>
      <c r="L77" s="2">
        <v>0.91217176408808998</v>
      </c>
      <c r="M77" s="2">
        <v>0.60227032218189602</v>
      </c>
      <c r="N77" s="2">
        <v>0.73868014786108505</v>
      </c>
      <c r="O77" s="2">
        <v>0.13331124037935299</v>
      </c>
      <c r="P77" s="2">
        <v>8.5103891681565895E-3</v>
      </c>
      <c r="Q77" s="2">
        <v>6.2587065984088794E-2</v>
      </c>
      <c r="R77" s="2">
        <v>0.269275094465322</v>
      </c>
      <c r="S77" s="2">
        <v>8.0098703220144796E-4</v>
      </c>
      <c r="T77" s="2">
        <v>1.9493107746468299</v>
      </c>
      <c r="U77" s="2">
        <v>1.08765195835349</v>
      </c>
    </row>
    <row r="78" spans="1:36" x14ac:dyDescent="0.2">
      <c r="A78" s="2" t="s">
        <v>493</v>
      </c>
      <c r="B78" s="2">
        <v>6</v>
      </c>
      <c r="C78" s="2">
        <v>42.104999999999997</v>
      </c>
      <c r="D78" s="2">
        <v>0.13687450528331199</v>
      </c>
      <c r="E78" s="2">
        <v>1.8519382542996099</v>
      </c>
      <c r="F78" s="2">
        <v>5.55358193303283E-2</v>
      </c>
      <c r="G78" s="2">
        <v>3.9761501856350301</v>
      </c>
      <c r="H78" s="2">
        <v>1.9278236862940701</v>
      </c>
      <c r="I78" s="2">
        <v>9.6370388391625206E-2</v>
      </c>
      <c r="J78" s="2">
        <v>1.1992104866936</v>
      </c>
      <c r="K78" s="2">
        <v>0.25355003015163502</v>
      </c>
      <c r="L78" s="2">
        <v>0.90999835658906902</v>
      </c>
      <c r="M78" s="2">
        <v>0.44244645666514698</v>
      </c>
      <c r="N78" s="2">
        <v>1.1127787682041499</v>
      </c>
      <c r="O78" s="2">
        <v>0.24937554524429001</v>
      </c>
      <c r="P78" s="2">
        <v>0.58287760023843005</v>
      </c>
      <c r="Q78" s="2">
        <v>0.42760334125914401</v>
      </c>
      <c r="R78" s="2">
        <v>9.6418617148774106E-3</v>
      </c>
      <c r="S78" s="2">
        <v>0.29085283152301</v>
      </c>
      <c r="T78" s="2">
        <v>2.0374508473028601</v>
      </c>
      <c r="U78" s="2">
        <v>1.2272164955567</v>
      </c>
    </row>
    <row r="79" spans="1:36" x14ac:dyDescent="0.2">
      <c r="A79" s="2" t="s">
        <v>492</v>
      </c>
      <c r="B79" s="2">
        <v>6</v>
      </c>
      <c r="C79" s="2">
        <v>42.244</v>
      </c>
      <c r="D79" s="2">
        <v>3.4903596344954803E-2</v>
      </c>
      <c r="E79" s="2">
        <v>1.3273874726088699</v>
      </c>
      <c r="F79" s="2">
        <v>3.2389965217318802E-2</v>
      </c>
      <c r="G79" s="2">
        <v>4.0712143565014998</v>
      </c>
      <c r="H79" s="2">
        <v>2.3611560086964798</v>
      </c>
      <c r="I79" s="2">
        <v>2.8306598112184098E-3</v>
      </c>
      <c r="J79" s="2">
        <v>1.3873588007169</v>
      </c>
      <c r="K79" s="2">
        <v>0.236863434150795</v>
      </c>
      <c r="L79" s="2">
        <v>0.93567657088440204</v>
      </c>
      <c r="M79" s="2">
        <v>0.57013456033345999</v>
      </c>
      <c r="N79" s="2">
        <v>1.23273182117724</v>
      </c>
      <c r="O79" s="2">
        <v>0.245056930551521</v>
      </c>
      <c r="P79" s="2">
        <v>0.57473025812645795</v>
      </c>
      <c r="Q79" s="2">
        <v>0.40738333614890199</v>
      </c>
      <c r="R79" s="2">
        <v>3.3856001675588998E-3</v>
      </c>
      <c r="S79" s="2">
        <v>0.35795522297439297</v>
      </c>
      <c r="T79" s="2">
        <v>2.1993320472837299</v>
      </c>
      <c r="U79" s="2">
        <v>1.4638650788555501</v>
      </c>
    </row>
    <row r="80" spans="1:36" x14ac:dyDescent="0.2">
      <c r="A80" s="2" t="s">
        <v>491</v>
      </c>
      <c r="B80" s="2">
        <v>6</v>
      </c>
      <c r="C80" s="2">
        <v>46.363999999999997</v>
      </c>
      <c r="D80" s="2">
        <v>0.339614450304074</v>
      </c>
      <c r="E80" s="2">
        <v>3.4071083399467399E-3</v>
      </c>
      <c r="F80" s="2">
        <v>1.7188404988442401</v>
      </c>
      <c r="G80" s="2">
        <v>1.1296624483490901E-3</v>
      </c>
      <c r="H80" s="2">
        <v>1.6002237915879101E-2</v>
      </c>
      <c r="I80" s="2">
        <v>7.7746895568410997E-3</v>
      </c>
      <c r="J80" s="2">
        <v>1.0659922050800199</v>
      </c>
      <c r="K80" s="2">
        <v>1.4590636064654601</v>
      </c>
      <c r="L80" s="2">
        <v>0.10418786888563999</v>
      </c>
      <c r="M80" s="2">
        <v>0.65404342888885703</v>
      </c>
      <c r="N80" s="2">
        <v>0.29944681025071801</v>
      </c>
      <c r="O80" s="2">
        <v>1.9030791878938701E-2</v>
      </c>
      <c r="P80" s="2">
        <v>1.4479595606248501</v>
      </c>
      <c r="Q80" s="2">
        <v>2.1138461049616599</v>
      </c>
      <c r="R80" s="2">
        <v>0.18660148206149399</v>
      </c>
      <c r="S80" s="2">
        <v>5.6387853354935701E-2</v>
      </c>
      <c r="T80" s="2">
        <v>0.116753198884814</v>
      </c>
      <c r="U80" s="2">
        <v>0.32469966002779399</v>
      </c>
    </row>
    <row r="81" spans="1:36" x14ac:dyDescent="0.2">
      <c r="A81" s="2" t="s">
        <v>490</v>
      </c>
      <c r="B81" s="2">
        <v>6</v>
      </c>
      <c r="C81" s="2">
        <v>47.418999999999997</v>
      </c>
      <c r="D81" s="2">
        <v>0.69860116542612705</v>
      </c>
      <c r="E81" s="2">
        <v>4.7209189983691599E-2</v>
      </c>
      <c r="F81" s="2">
        <v>1.3557918316567501</v>
      </c>
      <c r="G81" s="2">
        <v>0.264102336781525</v>
      </c>
      <c r="H81" s="2">
        <v>7.4461232457030495E-4</v>
      </c>
      <c r="I81" s="2">
        <v>0.164969685421919</v>
      </c>
      <c r="J81" s="2">
        <v>2.03968086593567</v>
      </c>
      <c r="K81" s="2">
        <v>1.7836449123617499</v>
      </c>
      <c r="L81" s="2">
        <v>0.37290754815266502</v>
      </c>
      <c r="M81" s="2">
        <v>1.0072352760126999</v>
      </c>
      <c r="N81" s="2">
        <v>3.3491050987073098E-2</v>
      </c>
      <c r="O81" s="2">
        <v>0.15487245010313599</v>
      </c>
      <c r="P81" s="2">
        <v>1.6277739645264</v>
      </c>
      <c r="Q81" s="2">
        <v>1.55364227007881</v>
      </c>
      <c r="R81" s="2">
        <v>0.613549747315837</v>
      </c>
      <c r="S81" s="2">
        <v>8.8996468371400801E-3</v>
      </c>
      <c r="T81" s="2">
        <v>4.7950219760341702E-2</v>
      </c>
      <c r="U81" s="2">
        <v>0.39342233921481401</v>
      </c>
    </row>
    <row r="82" spans="1:36" x14ac:dyDescent="0.2">
      <c r="A82" s="2" t="s">
        <v>489</v>
      </c>
      <c r="B82" s="2">
        <v>6</v>
      </c>
      <c r="C82" s="2">
        <v>48.887</v>
      </c>
      <c r="D82" s="2">
        <v>0.49188281941651302</v>
      </c>
      <c r="E82" s="2">
        <v>2.53771536596979E-2</v>
      </c>
      <c r="F82" s="2">
        <v>0.42982986763129399</v>
      </c>
      <c r="G82" s="2">
        <v>0.120866270318296</v>
      </c>
      <c r="H82" s="2">
        <v>1.0323410405476699E-4</v>
      </c>
      <c r="I82" s="2">
        <v>6.48560106406637E-3</v>
      </c>
      <c r="J82" s="2">
        <v>0.88722087362179602</v>
      </c>
      <c r="K82" s="2">
        <v>0.81478886005065998</v>
      </c>
      <c r="L82" s="2">
        <v>0.176542818262961</v>
      </c>
      <c r="M82" s="2">
        <v>8.35650431881272E-2</v>
      </c>
      <c r="N82" s="2">
        <v>2.9121134856909801E-3</v>
      </c>
      <c r="O82" s="2">
        <v>0.26962393458269102</v>
      </c>
      <c r="P82" s="2">
        <v>0.65643347021448994</v>
      </c>
      <c r="Q82" s="2">
        <v>0.36724163966152301</v>
      </c>
      <c r="R82" s="2">
        <v>0.13459445159019001</v>
      </c>
      <c r="S82" s="2">
        <v>3.4874960533526401E-3</v>
      </c>
      <c r="T82" s="2">
        <v>3.2048831308056601E-2</v>
      </c>
      <c r="U82" s="2">
        <v>0.149018144893279</v>
      </c>
    </row>
    <row r="83" spans="1:36" x14ac:dyDescent="0.2">
      <c r="A83" s="2" t="s">
        <v>488</v>
      </c>
      <c r="B83" s="2">
        <v>7</v>
      </c>
      <c r="C83" s="2">
        <v>0.67</v>
      </c>
      <c r="D83" s="2">
        <v>0.10131969907482</v>
      </c>
      <c r="E83" s="2">
        <v>2.96742775457159E-3</v>
      </c>
      <c r="F83" s="2">
        <v>1.11018846545862</v>
      </c>
      <c r="G83" s="2">
        <v>0.34342934795727298</v>
      </c>
      <c r="H83" s="2">
        <v>0.25463513166547103</v>
      </c>
      <c r="I83" s="2">
        <v>0.81958714941016098</v>
      </c>
      <c r="J83" s="2">
        <v>0.270495061745753</v>
      </c>
      <c r="K83" s="2">
        <v>1.6087900642945001</v>
      </c>
      <c r="L83" s="2">
        <v>0.96917926532599896</v>
      </c>
      <c r="M83" s="2">
        <v>1.8172406579857801E-4</v>
      </c>
      <c r="N83" s="2">
        <v>0.131482144410422</v>
      </c>
      <c r="O83" s="2">
        <v>2.7810505110793499E-2</v>
      </c>
      <c r="P83" s="2">
        <v>1.1837450018351201</v>
      </c>
      <c r="Q83" s="2">
        <v>0.77802772606044202</v>
      </c>
      <c r="R83" s="2">
        <v>0.60915206568368496</v>
      </c>
      <c r="S83" s="2">
        <v>3.2224990430750902E-2</v>
      </c>
      <c r="T83" s="2">
        <v>7.8606598964087407E-2</v>
      </c>
      <c r="U83" s="2">
        <v>0.100247325556231</v>
      </c>
    </row>
    <row r="84" spans="1:36" x14ac:dyDescent="0.2">
      <c r="A84" s="2" t="s">
        <v>487</v>
      </c>
      <c r="B84" s="2">
        <v>7</v>
      </c>
      <c r="C84" s="2">
        <v>2.871</v>
      </c>
      <c r="D84" s="2">
        <v>7.7139615341786705E-2</v>
      </c>
      <c r="E84" s="2">
        <v>8.5813028792434999E-3</v>
      </c>
      <c r="F84" s="2">
        <v>1.7857311763206301</v>
      </c>
      <c r="G84" s="2">
        <v>0.40714705995838801</v>
      </c>
      <c r="H84" s="2">
        <v>4.6647049955410198E-2</v>
      </c>
      <c r="I84" s="2">
        <v>1.0729154818920099</v>
      </c>
      <c r="J84" s="2">
        <v>3.2069730217431397E-2</v>
      </c>
      <c r="K84" s="2">
        <v>2.0328070678368499</v>
      </c>
      <c r="L84" s="2">
        <v>0.64181237663074697</v>
      </c>
      <c r="M84" s="2">
        <v>1.6849482309466899E-2</v>
      </c>
      <c r="N84" s="2">
        <v>0.399996397082369</v>
      </c>
      <c r="O84" s="2">
        <v>7.3281649829010195E-4</v>
      </c>
      <c r="P84" s="2">
        <v>1.6439193627723701</v>
      </c>
      <c r="Q84" s="2">
        <v>1.76665695230996</v>
      </c>
      <c r="R84" s="2">
        <v>0.47541096955205803</v>
      </c>
      <c r="S84" s="2">
        <v>0.20590282125060699</v>
      </c>
      <c r="T84" s="2">
        <v>0.36052776416743498</v>
      </c>
      <c r="U84" s="2">
        <v>0.16454678660708799</v>
      </c>
    </row>
    <row r="85" spans="1:36" x14ac:dyDescent="0.2">
      <c r="A85" s="2" t="s">
        <v>486</v>
      </c>
      <c r="B85" s="2">
        <v>7</v>
      </c>
      <c r="C85" s="2">
        <v>3.0310000000000001</v>
      </c>
      <c r="D85" s="2">
        <v>3.4894947432851098E-2</v>
      </c>
      <c r="E85" s="2">
        <v>8.6882403892604002E-2</v>
      </c>
      <c r="F85" s="2">
        <v>2.0140557469841802</v>
      </c>
      <c r="G85" s="2">
        <v>0.28567031432849099</v>
      </c>
      <c r="H85" s="2">
        <v>0.13506281489855901</v>
      </c>
      <c r="I85" s="2">
        <v>0.836632945067593</v>
      </c>
      <c r="J85" s="2">
        <v>2.06762207412595E-4</v>
      </c>
      <c r="K85" s="2">
        <v>2.3230951283000101</v>
      </c>
      <c r="L85" s="2">
        <v>1.0101109386065401</v>
      </c>
      <c r="M85" s="2">
        <v>6.0008023793326003E-2</v>
      </c>
      <c r="N85" s="2">
        <v>0.274716074293333</v>
      </c>
      <c r="O85" s="2">
        <v>5.2855150536874201E-3</v>
      </c>
      <c r="P85" s="2">
        <v>1.92550635447406</v>
      </c>
      <c r="Q85" s="2">
        <v>2.00100769034316</v>
      </c>
      <c r="R85" s="2">
        <v>1.0003779829873101</v>
      </c>
      <c r="S85" s="2">
        <v>0.27988400405327801</v>
      </c>
      <c r="T85" s="2">
        <v>0.25973561433278403</v>
      </c>
      <c r="U85" s="2">
        <v>0.125429728356244</v>
      </c>
    </row>
    <row r="86" spans="1:36" x14ac:dyDescent="0.2">
      <c r="A86" s="2" t="s">
        <v>485</v>
      </c>
      <c r="B86" s="2">
        <v>7</v>
      </c>
      <c r="C86" s="2">
        <v>7.4550000000000001</v>
      </c>
      <c r="D86" s="2">
        <v>1.48168382626231E-3</v>
      </c>
      <c r="E86" s="2">
        <v>7.5400789733041998E-3</v>
      </c>
      <c r="F86" s="2">
        <v>2.5468676541883002</v>
      </c>
      <c r="G86" s="2">
        <v>0.30809233578908501</v>
      </c>
      <c r="H86" s="2">
        <v>4.8423940191002603E-3</v>
      </c>
      <c r="I86" s="2">
        <v>0.15718309247800999</v>
      </c>
      <c r="J86" s="2">
        <v>1.8296142618603501E-3</v>
      </c>
      <c r="K86" s="2">
        <v>3.3199899000017901</v>
      </c>
      <c r="L86" s="2">
        <v>0.98762829081907999</v>
      </c>
      <c r="M86" s="2">
        <v>1.39591727990147E-2</v>
      </c>
      <c r="N86" s="2">
        <v>7.5278987747501901E-3</v>
      </c>
      <c r="O86" s="2">
        <v>4.1282612818426198E-2</v>
      </c>
      <c r="P86" s="2">
        <v>3.12707427353932</v>
      </c>
      <c r="Q86" s="2">
        <v>3.1921716814950201</v>
      </c>
      <c r="R86" s="2">
        <v>0.67999986218984099</v>
      </c>
      <c r="S86" s="2">
        <v>9.1548051359036705E-3</v>
      </c>
      <c r="T86" s="2">
        <v>0.215260873753154</v>
      </c>
      <c r="U86" s="2">
        <v>0.76126971420825496</v>
      </c>
    </row>
    <row r="87" spans="1:36" x14ac:dyDescent="0.2">
      <c r="A87" s="2" t="s">
        <v>484</v>
      </c>
      <c r="B87" s="2">
        <v>7</v>
      </c>
      <c r="C87" s="2">
        <v>59.848999999999997</v>
      </c>
      <c r="D87" s="2">
        <v>2.3865025156349401E-3</v>
      </c>
      <c r="E87" s="2">
        <v>0.19836826919848299</v>
      </c>
      <c r="F87" s="2">
        <v>5.5444155643663402E-2</v>
      </c>
      <c r="G87" s="2">
        <v>2.4205012476539702E-2</v>
      </c>
      <c r="H87" s="2">
        <v>2.1684398316837002E-2</v>
      </c>
      <c r="I87" s="2">
        <v>9.0346417316404994E-3</v>
      </c>
      <c r="J87" s="2">
        <v>0.207919358623046</v>
      </c>
      <c r="K87" s="2">
        <v>5.1695053199387601E-2</v>
      </c>
      <c r="L87" s="2">
        <v>0.41414583639547198</v>
      </c>
      <c r="M87" s="2">
        <v>5.1731694554277501E-2</v>
      </c>
      <c r="N87" s="2">
        <v>3.1963406385871598E-2</v>
      </c>
      <c r="O87" s="2">
        <v>0.67515724315591996</v>
      </c>
      <c r="P87" s="2">
        <v>2.3583089175317098E-3</v>
      </c>
      <c r="Q87" s="2">
        <v>9.8361111891546102E-2</v>
      </c>
      <c r="R87" s="2">
        <v>0.15324421573108099</v>
      </c>
      <c r="S87" s="2">
        <v>0.12773851479182699</v>
      </c>
      <c r="T87" s="2">
        <v>2.5874387106312499E-2</v>
      </c>
      <c r="U87" s="2">
        <v>0.75149317298768903</v>
      </c>
      <c r="AJ87" s="1"/>
    </row>
    <row r="88" spans="1:36" x14ac:dyDescent="0.2">
      <c r="A88" s="2" t="s">
        <v>483</v>
      </c>
      <c r="B88" s="2">
        <v>7</v>
      </c>
      <c r="C88" s="2">
        <v>61.460999999999999</v>
      </c>
      <c r="D88" s="2">
        <v>3.7484072082619301E-2</v>
      </c>
      <c r="E88" s="2">
        <v>0.12211329922384</v>
      </c>
      <c r="F88" s="2">
        <v>1.97159451181535E-4</v>
      </c>
      <c r="G88" s="2">
        <v>0.120912826613292</v>
      </c>
      <c r="H88" s="2">
        <v>0.12988858113818599</v>
      </c>
      <c r="I88" s="2">
        <v>5.2234454604349598E-2</v>
      </c>
      <c r="J88" s="2">
        <v>2.2056373507451101E-4</v>
      </c>
      <c r="K88" s="2">
        <v>3.1649924322137202E-2</v>
      </c>
      <c r="L88" s="2">
        <v>0.113064911393609</v>
      </c>
      <c r="M88" s="2">
        <v>3.3659525371287101E-2</v>
      </c>
      <c r="N88" s="2">
        <v>6.0807734975427997E-2</v>
      </c>
      <c r="O88" s="2">
        <v>0.13826818946682201</v>
      </c>
      <c r="P88" s="2">
        <v>0.106127618513553</v>
      </c>
      <c r="Q88" s="2">
        <v>1.5938374232311699E-2</v>
      </c>
      <c r="R88" s="2">
        <v>8.3450830048738503E-2</v>
      </c>
      <c r="S88" s="2">
        <v>0.26846941531997098</v>
      </c>
      <c r="T88" s="2">
        <v>4.3581708717742799E-2</v>
      </c>
      <c r="U88" s="2">
        <v>0.94978294649225803</v>
      </c>
    </row>
    <row r="89" spans="1:36" x14ac:dyDescent="0.2">
      <c r="A89" s="2" t="s">
        <v>482</v>
      </c>
      <c r="B89" s="2">
        <v>7</v>
      </c>
      <c r="C89" s="2">
        <v>63.091000000000001</v>
      </c>
      <c r="D89" s="2">
        <v>6.5009131403782797E-2</v>
      </c>
      <c r="E89" s="2">
        <v>0.10316821956894701</v>
      </c>
      <c r="F89" s="2">
        <v>1.72994925064732E-4</v>
      </c>
      <c r="G89" s="2">
        <v>1.9681140809477901E-2</v>
      </c>
      <c r="H89" s="2">
        <v>2.49193359837525E-2</v>
      </c>
      <c r="I89" s="2">
        <v>0.123867534202144</v>
      </c>
      <c r="J89" s="2">
        <v>7.3114607796305499E-3</v>
      </c>
      <c r="K89" s="2">
        <v>9.5936195287083303E-2</v>
      </c>
      <c r="L89" s="2">
        <v>0.295371484004603</v>
      </c>
      <c r="M89" s="2">
        <v>4.0079265444147E-2</v>
      </c>
      <c r="N89" s="2">
        <v>2.3182905733655099E-2</v>
      </c>
      <c r="O89" s="1">
        <v>0.54191459029856004</v>
      </c>
      <c r="P89" s="2">
        <v>0.26477418434740302</v>
      </c>
      <c r="Q89" s="2">
        <v>8.9754385002032994E-3</v>
      </c>
      <c r="R89" s="2">
        <v>0.45557502456854598</v>
      </c>
      <c r="S89" s="2">
        <v>0.23852035480641301</v>
      </c>
      <c r="T89" s="2">
        <v>3.7371200440632697E-2</v>
      </c>
      <c r="U89" s="2">
        <v>0.77018660459423105</v>
      </c>
    </row>
    <row r="90" spans="1:36" x14ac:dyDescent="0.2">
      <c r="A90" s="2" t="s">
        <v>481</v>
      </c>
      <c r="B90" s="2">
        <v>7</v>
      </c>
      <c r="C90" s="2">
        <v>63.134999999999998</v>
      </c>
      <c r="D90" s="2">
        <v>0.10945496562601199</v>
      </c>
      <c r="E90" s="2">
        <v>0.205709345717173</v>
      </c>
      <c r="F90" s="2">
        <v>4.4624311026062998E-4</v>
      </c>
      <c r="G90" s="2">
        <v>1.1751538926150001E-3</v>
      </c>
      <c r="H90" s="2">
        <v>1.8120271791425498E-2</v>
      </c>
      <c r="I90" s="2">
        <v>8.6622934275189994E-2</v>
      </c>
      <c r="J90" s="2">
        <v>1.3157761110645899E-4</v>
      </c>
      <c r="K90" s="2">
        <v>9.50460562568506E-2</v>
      </c>
      <c r="L90" s="2">
        <v>0.29662807317217899</v>
      </c>
      <c r="M90" s="2">
        <v>1.6373446647857198E-2</v>
      </c>
      <c r="N90" s="2">
        <v>2.8618281996483301E-2</v>
      </c>
      <c r="O90" s="2">
        <v>0.47678258938316598</v>
      </c>
      <c r="P90" s="2">
        <v>0.26343053166275299</v>
      </c>
      <c r="Q90" s="2">
        <v>9.41025234902872E-3</v>
      </c>
      <c r="R90" s="2">
        <v>0.466251217915223</v>
      </c>
      <c r="S90" s="2">
        <v>0.237326601105568</v>
      </c>
      <c r="T90" s="2">
        <v>6.8293652104886998E-2</v>
      </c>
      <c r="U90" s="2">
        <v>0.77073658175131898</v>
      </c>
    </row>
    <row r="91" spans="1:36" x14ac:dyDescent="0.2">
      <c r="A91" s="2" t="s">
        <v>480</v>
      </c>
      <c r="B91" s="2">
        <v>7</v>
      </c>
      <c r="C91" s="2">
        <v>63.134999999999998</v>
      </c>
      <c r="D91" s="2">
        <v>0.109454965413221</v>
      </c>
      <c r="E91" s="2">
        <v>0.205709345403399</v>
      </c>
      <c r="F91" s="2">
        <v>4.4624310945707099E-4</v>
      </c>
      <c r="G91" s="2">
        <v>1.1751538802093999E-3</v>
      </c>
      <c r="H91" s="2">
        <v>1.8120271850829799E-2</v>
      </c>
      <c r="I91" s="2">
        <v>8.6622934206091906E-2</v>
      </c>
      <c r="J91" s="2">
        <v>1.3157760547386599E-4</v>
      </c>
      <c r="K91" s="2">
        <v>9.5046056083589098E-2</v>
      </c>
      <c r="L91" s="2">
        <v>0.29662807342896502</v>
      </c>
      <c r="M91" s="2">
        <v>1.6373446639628898E-2</v>
      </c>
      <c r="N91" s="2">
        <v>2.8618281991216001E-2</v>
      </c>
      <c r="O91" s="2">
        <v>0.47678258940007701</v>
      </c>
      <c r="P91" s="2">
        <v>0.26343053140328399</v>
      </c>
      <c r="Q91" s="2">
        <v>9.4102523514711205E-3</v>
      </c>
      <c r="R91" s="2">
        <v>0.466251218156569</v>
      </c>
      <c r="S91" s="2">
        <v>0.23732660086451099</v>
      </c>
      <c r="T91" s="2">
        <v>6.8293652188106596E-2</v>
      </c>
      <c r="U91" s="2">
        <v>0.77073658185792804</v>
      </c>
      <c r="AC91" s="1"/>
    </row>
    <row r="92" spans="1:36" x14ac:dyDescent="0.2">
      <c r="A92" s="2" t="s">
        <v>479</v>
      </c>
      <c r="B92" s="2">
        <v>7</v>
      </c>
      <c r="C92" s="2">
        <v>63.444000000000003</v>
      </c>
      <c r="D92" s="1">
        <v>0.215983369552118</v>
      </c>
      <c r="E92" s="2">
        <v>0.19548930702468101</v>
      </c>
      <c r="F92" s="2">
        <v>0.35063245233922802</v>
      </c>
      <c r="G92" s="2">
        <v>1.0899417500243E-2</v>
      </c>
      <c r="H92" s="2">
        <v>0.368746140927451</v>
      </c>
      <c r="I92" s="2">
        <v>9.0170996008957602E-2</v>
      </c>
      <c r="J92" s="2">
        <v>5.3988924724840001E-2</v>
      </c>
      <c r="K92" s="2">
        <v>0.86834402873342798</v>
      </c>
      <c r="L92" s="2">
        <v>0.456927613594036</v>
      </c>
      <c r="M92" s="2">
        <v>3.6056503015680298E-3</v>
      </c>
      <c r="N92" s="2">
        <v>2.5405033967455599E-2</v>
      </c>
      <c r="O92" s="2">
        <v>0.13981543323761</v>
      </c>
      <c r="P92" s="2">
        <v>1.4287453820584199</v>
      </c>
      <c r="Q92" s="2">
        <v>0.64575041340382999</v>
      </c>
      <c r="R92" s="2">
        <v>4.2895848498478301E-2</v>
      </c>
      <c r="S92" s="2">
        <v>0.11373678332590199</v>
      </c>
      <c r="T92" s="2">
        <v>8.7068251922731696E-2</v>
      </c>
      <c r="U92" s="2">
        <v>0.18486379273008</v>
      </c>
    </row>
    <row r="93" spans="1:36" x14ac:dyDescent="0.2">
      <c r="A93" s="2" t="s">
        <v>478</v>
      </c>
      <c r="B93" s="2">
        <v>7</v>
      </c>
      <c r="C93" s="2">
        <v>63.756</v>
      </c>
      <c r="D93" s="2">
        <v>0.14391368096409901</v>
      </c>
      <c r="E93" s="2">
        <v>0.177151941256283</v>
      </c>
      <c r="F93" s="2">
        <v>0.19991589791049999</v>
      </c>
      <c r="G93" s="2">
        <v>3.6957516931294299E-3</v>
      </c>
      <c r="H93" s="2">
        <v>0.26639283114440598</v>
      </c>
      <c r="I93" s="2">
        <v>4.9868271276678797E-2</v>
      </c>
      <c r="J93" s="2">
        <v>3.1810265198453203E-2</v>
      </c>
      <c r="K93" s="2">
        <v>0.74905054400190296</v>
      </c>
      <c r="L93" s="2">
        <v>0.35403069575101898</v>
      </c>
      <c r="M93" s="2">
        <v>9.6865569854059294E-3</v>
      </c>
      <c r="N93" s="2">
        <v>4.9685319748710398E-3</v>
      </c>
      <c r="O93" s="2">
        <v>9.6724506829536497E-2</v>
      </c>
      <c r="P93" s="2">
        <v>1.21184316521354</v>
      </c>
      <c r="Q93" s="2">
        <v>0.37334123789024298</v>
      </c>
      <c r="R93" s="2">
        <v>6.7289015601538597E-3</v>
      </c>
      <c r="S93" s="2">
        <v>0.18681663041934601</v>
      </c>
      <c r="T93" s="2">
        <v>0.104295666930484</v>
      </c>
      <c r="U93" s="2">
        <v>0.31034742890170303</v>
      </c>
    </row>
    <row r="94" spans="1:36" x14ac:dyDescent="0.2">
      <c r="A94" s="2" t="s">
        <v>477</v>
      </c>
      <c r="B94" s="2">
        <v>7</v>
      </c>
      <c r="C94" s="2">
        <v>65.373000000000005</v>
      </c>
      <c r="D94" s="2">
        <v>0.30841324630348799</v>
      </c>
      <c r="E94" s="2">
        <v>0.35477972441028999</v>
      </c>
      <c r="F94" s="2">
        <v>0.154677932197298</v>
      </c>
      <c r="G94" s="2">
        <v>4.5154733007770897E-2</v>
      </c>
      <c r="H94" s="2">
        <v>0.122682363156775</v>
      </c>
      <c r="I94" s="2">
        <v>0.29472682100445602</v>
      </c>
      <c r="J94" s="1">
        <v>4.3994865294142503E-2</v>
      </c>
      <c r="K94" s="2">
        <v>0.77983872229164597</v>
      </c>
      <c r="L94" s="2">
        <v>8.3252349443259294E-2</v>
      </c>
      <c r="M94" s="2">
        <v>4.2884011611968201E-4</v>
      </c>
      <c r="N94" s="2">
        <v>7.3546887288087205E-4</v>
      </c>
      <c r="O94" s="2">
        <v>1.61256605089675E-2</v>
      </c>
      <c r="P94" s="2">
        <v>0.80028831321432703</v>
      </c>
      <c r="Q94" s="2">
        <v>0.27473884519656699</v>
      </c>
      <c r="R94" s="2">
        <v>0.123918627450923</v>
      </c>
      <c r="S94" s="1">
        <v>1.96914169105909</v>
      </c>
      <c r="T94" s="2">
        <v>0.27359237368835498</v>
      </c>
      <c r="U94" s="2">
        <v>0.40176698067215699</v>
      </c>
    </row>
    <row r="95" spans="1:36" x14ac:dyDescent="0.2">
      <c r="A95" s="2" t="s">
        <v>476</v>
      </c>
      <c r="B95" s="2">
        <v>7</v>
      </c>
      <c r="C95" s="2">
        <v>67.665999999999997</v>
      </c>
      <c r="D95" s="2">
        <v>0.78519408643678701</v>
      </c>
      <c r="E95" s="2">
        <v>1.03689134291384</v>
      </c>
      <c r="F95" s="2">
        <v>0.16851692100037499</v>
      </c>
      <c r="G95" s="2">
        <v>7.8133178700578003E-3</v>
      </c>
      <c r="H95" s="2">
        <v>4.0018628915701397E-2</v>
      </c>
      <c r="I95" s="2">
        <v>0.61307641270181601</v>
      </c>
      <c r="J95" s="2">
        <v>7.6125642566545207E-2</v>
      </c>
      <c r="K95" s="2">
        <v>0.160990260212932</v>
      </c>
      <c r="L95" s="2">
        <v>0.131201378806062</v>
      </c>
      <c r="M95" s="2">
        <v>2.1305367216269799E-2</v>
      </c>
      <c r="N95" s="2">
        <v>2.0215390262137901E-2</v>
      </c>
      <c r="O95" s="2">
        <v>5.0852851396671901E-2</v>
      </c>
      <c r="P95" s="2">
        <v>0.123291545832265</v>
      </c>
      <c r="Q95" s="2">
        <v>0.20534741540380799</v>
      </c>
      <c r="R95" s="2">
        <v>9.0947557203798393E-2</v>
      </c>
      <c r="S95" s="2">
        <v>0.55477483803754801</v>
      </c>
      <c r="T95" s="2">
        <v>9.6087294867699305E-2</v>
      </c>
      <c r="U95" s="2">
        <v>0.38823049092182998</v>
      </c>
    </row>
    <row r="96" spans="1:36" x14ac:dyDescent="0.2">
      <c r="A96" s="2" t="s">
        <v>475</v>
      </c>
      <c r="B96" s="2">
        <v>8</v>
      </c>
      <c r="C96" s="2">
        <v>53.295000000000002</v>
      </c>
      <c r="D96" s="2">
        <v>0.27191158445254499</v>
      </c>
      <c r="E96" s="2">
        <v>2.8680740582070802E-3</v>
      </c>
      <c r="F96" s="2">
        <v>0.39516268376990898</v>
      </c>
      <c r="G96" s="2">
        <v>0.38726870786502998</v>
      </c>
      <c r="H96" s="2">
        <v>2.6602966939153001E-3</v>
      </c>
      <c r="I96" s="2">
        <v>3.1113612758188601E-2</v>
      </c>
      <c r="J96" s="1">
        <v>1.04951001916797</v>
      </c>
      <c r="K96" s="2">
        <v>0.49559737838803802</v>
      </c>
      <c r="L96" s="2">
        <v>5.8631526961836197E-2</v>
      </c>
      <c r="M96" s="2">
        <v>0.66878465924812902</v>
      </c>
      <c r="N96" s="2">
        <v>7.4316144245772401E-3</v>
      </c>
      <c r="O96" s="2">
        <v>0.10472468262722801</v>
      </c>
      <c r="P96" s="2">
        <v>0.51914298918426205</v>
      </c>
      <c r="Q96" s="2">
        <v>0.436067876241373</v>
      </c>
      <c r="R96" s="2">
        <v>0.77999391819389596</v>
      </c>
      <c r="S96" s="2">
        <v>3.5497130736839E-4</v>
      </c>
      <c r="T96" s="2">
        <v>0.12563443600715599</v>
      </c>
      <c r="U96" s="2">
        <v>0.28127870043326703</v>
      </c>
    </row>
    <row r="97" spans="1:35" x14ac:dyDescent="0.2">
      <c r="A97" s="2" t="s">
        <v>474</v>
      </c>
      <c r="B97" s="2">
        <v>8</v>
      </c>
      <c r="C97" s="2">
        <v>53.665999999999997</v>
      </c>
      <c r="D97" s="2">
        <v>0.212971371652417</v>
      </c>
      <c r="E97" s="2">
        <v>8.0232043101269405E-3</v>
      </c>
      <c r="F97" s="2">
        <v>0.27729791080326299</v>
      </c>
      <c r="G97" s="2">
        <v>0.25923201363677301</v>
      </c>
      <c r="H97" s="2">
        <v>2.33070192364901E-2</v>
      </c>
      <c r="I97" s="2">
        <v>7.2643352474422301E-2</v>
      </c>
      <c r="J97" s="2">
        <v>0.92244361546341302</v>
      </c>
      <c r="K97" s="2">
        <v>0.30067835491919398</v>
      </c>
      <c r="L97" s="2">
        <v>0.18028681976045699</v>
      </c>
      <c r="M97" s="2">
        <v>0.53850815290857501</v>
      </c>
      <c r="N97" s="2">
        <v>1.5794604039587899E-2</v>
      </c>
      <c r="O97" s="2">
        <v>0.12822236967352299</v>
      </c>
      <c r="P97" s="2">
        <v>0.34371631043411699</v>
      </c>
      <c r="Q97" s="2">
        <v>0.31301179190107797</v>
      </c>
      <c r="R97" s="2">
        <v>0.65490470859594496</v>
      </c>
      <c r="S97" s="2">
        <v>4.1640556061956803E-3</v>
      </c>
      <c r="T97" s="2">
        <v>4.6552686457344401E-2</v>
      </c>
      <c r="U97" s="2">
        <v>0.33838083957396597</v>
      </c>
    </row>
    <row r="98" spans="1:35" x14ac:dyDescent="0.2">
      <c r="A98" s="2" t="s">
        <v>473</v>
      </c>
      <c r="B98" s="2">
        <v>8</v>
      </c>
      <c r="C98" s="2">
        <v>56.545000000000002</v>
      </c>
      <c r="D98" s="2">
        <v>9.3905068429607098E-3</v>
      </c>
      <c r="E98" s="2">
        <v>4.54111695956948E-2</v>
      </c>
      <c r="F98" s="2">
        <v>0.60598303032288403</v>
      </c>
      <c r="G98" s="2">
        <v>0.50812313613580495</v>
      </c>
      <c r="H98" s="2">
        <v>0.54158993330314098</v>
      </c>
      <c r="I98" s="2">
        <v>4.6171752402269901E-2</v>
      </c>
      <c r="J98" s="2">
        <v>0.91596636824082101</v>
      </c>
      <c r="K98" s="2">
        <v>0.39412719845151101</v>
      </c>
      <c r="L98" s="2">
        <v>0.122934959010204</v>
      </c>
      <c r="M98" s="2">
        <v>0.25112085526095601</v>
      </c>
      <c r="N98" s="2">
        <v>6.8063139421848903E-4</v>
      </c>
      <c r="O98" s="2">
        <v>2.87209412929341E-2</v>
      </c>
      <c r="P98" s="2">
        <v>0.249088836293723</v>
      </c>
      <c r="Q98" s="2">
        <v>0.346037341775983</v>
      </c>
      <c r="R98" s="2">
        <v>0.16317482308287501</v>
      </c>
      <c r="S98" s="2">
        <v>0.119416272464781</v>
      </c>
      <c r="T98" s="2">
        <v>5.5976145478183102E-2</v>
      </c>
      <c r="U98" s="2">
        <v>0.27486632477657102</v>
      </c>
    </row>
    <row r="99" spans="1:35" x14ac:dyDescent="0.2">
      <c r="A99" s="2" t="s">
        <v>472</v>
      </c>
      <c r="B99" s="2">
        <v>8</v>
      </c>
      <c r="C99" s="2">
        <v>57.64</v>
      </c>
      <c r="D99" s="2">
        <v>2.58304329230695E-2</v>
      </c>
      <c r="E99" s="2">
        <v>2.88677189682384E-2</v>
      </c>
      <c r="F99" s="2">
        <v>0.25717445170719</v>
      </c>
      <c r="G99" s="2">
        <v>0.20831200376402101</v>
      </c>
      <c r="H99" s="2">
        <v>0.33046031332472697</v>
      </c>
      <c r="I99" s="2">
        <v>7.2473083692155202E-2</v>
      </c>
      <c r="J99" s="2">
        <v>0.56044467910673501</v>
      </c>
      <c r="K99" s="2">
        <v>7.84877816134186E-2</v>
      </c>
      <c r="L99" s="2">
        <v>3.9325485154941303E-2</v>
      </c>
      <c r="M99" s="2">
        <v>0.256762444035257</v>
      </c>
      <c r="N99" s="2">
        <v>2.64613094688846E-2</v>
      </c>
      <c r="O99" s="2">
        <v>3.9665858633306399E-2</v>
      </c>
      <c r="P99" s="2">
        <v>2.9685170486220699E-2</v>
      </c>
      <c r="Q99" s="2">
        <v>0.11066769015719299</v>
      </c>
      <c r="R99" s="2">
        <v>0.22789945382712901</v>
      </c>
      <c r="S99" s="2">
        <v>1.7100087646250499E-5</v>
      </c>
      <c r="T99" s="2">
        <v>6.6610257693469699E-3</v>
      </c>
      <c r="U99" s="2">
        <v>0.13258959759528899</v>
      </c>
      <c r="AC99" s="1"/>
    </row>
    <row r="100" spans="1:35" x14ac:dyDescent="0.2">
      <c r="A100" s="2" t="s">
        <v>471</v>
      </c>
      <c r="B100" s="2">
        <v>8</v>
      </c>
      <c r="C100" s="2">
        <v>65.215000000000003</v>
      </c>
      <c r="D100" s="2">
        <v>0.73737600192297004</v>
      </c>
      <c r="E100" s="2">
        <v>0.44012366697402699</v>
      </c>
      <c r="F100" s="2">
        <v>0.23939550179553201</v>
      </c>
      <c r="G100" s="2">
        <v>1.8846613062773701E-2</v>
      </c>
      <c r="H100" s="2">
        <v>7.298192470704E-2</v>
      </c>
      <c r="I100" s="2">
        <v>0.25232757625003399</v>
      </c>
      <c r="J100" s="2">
        <v>2.48966642688449E-2</v>
      </c>
      <c r="K100" s="2">
        <v>0.362613170635877</v>
      </c>
      <c r="L100" s="2">
        <v>0.17663285451755401</v>
      </c>
      <c r="M100" s="2">
        <v>0.108705471391011</v>
      </c>
      <c r="N100" s="2">
        <v>0.22883074742301299</v>
      </c>
      <c r="O100" s="2">
        <v>6.5087903276512496E-4</v>
      </c>
      <c r="P100" s="2">
        <v>0.28415897207261998</v>
      </c>
      <c r="Q100" s="2">
        <v>0.27036756478190299</v>
      </c>
      <c r="R100" s="2">
        <v>3.9363766057335199E-3</v>
      </c>
      <c r="S100" s="2">
        <v>0.53030100709096895</v>
      </c>
      <c r="T100" s="2">
        <v>7.6027077085154297E-3</v>
      </c>
      <c r="U100" s="2">
        <v>1.8084390128345399E-4</v>
      </c>
      <c r="AB100" s="1"/>
    </row>
    <row r="101" spans="1:35" x14ac:dyDescent="0.2">
      <c r="A101" s="2" t="s">
        <v>470</v>
      </c>
      <c r="B101" s="2">
        <v>8</v>
      </c>
      <c r="C101" s="2">
        <v>65.522999999999996</v>
      </c>
      <c r="D101" s="2">
        <v>0.58217893402737997</v>
      </c>
      <c r="E101" s="2">
        <v>5.1880679446832903E-2</v>
      </c>
      <c r="F101" s="2">
        <v>0.65688375747097705</v>
      </c>
      <c r="G101" s="2">
        <v>0.22513712287955701</v>
      </c>
      <c r="H101" s="2">
        <v>0.30321198201364502</v>
      </c>
      <c r="I101" s="2">
        <v>0.48934683475679402</v>
      </c>
      <c r="J101" s="2">
        <v>3.7771655987421699E-3</v>
      </c>
      <c r="K101" s="2">
        <v>0.88698439292119902</v>
      </c>
      <c r="L101" s="2">
        <v>0.49934177322191597</v>
      </c>
      <c r="M101" s="2">
        <v>0.14671864490447001</v>
      </c>
      <c r="N101" s="2">
        <v>0.103248007520339</v>
      </c>
      <c r="O101" s="2">
        <v>3.4396922535550198E-2</v>
      </c>
      <c r="P101" s="2">
        <v>0.75534597886891297</v>
      </c>
      <c r="Q101" s="2">
        <v>0.64203392872582499</v>
      </c>
      <c r="R101" s="2">
        <v>4.9462350977616696E-3</v>
      </c>
      <c r="S101" s="2">
        <v>0.49123222885017198</v>
      </c>
      <c r="T101" s="2">
        <v>4.1802442496924802E-2</v>
      </c>
      <c r="U101" s="2">
        <v>2.4164093873714501E-2</v>
      </c>
    </row>
    <row r="102" spans="1:35" x14ac:dyDescent="0.2">
      <c r="A102" s="2" t="s">
        <v>469</v>
      </c>
      <c r="B102" s="2">
        <v>8</v>
      </c>
      <c r="C102" s="2">
        <v>65.611999999999995</v>
      </c>
      <c r="D102" s="2">
        <v>0.58217893381131103</v>
      </c>
      <c r="E102" s="2">
        <v>5.1880679387262298E-2</v>
      </c>
      <c r="F102" s="2">
        <v>0.65688375736312599</v>
      </c>
      <c r="G102" s="2">
        <v>0.22513712277664499</v>
      </c>
      <c r="H102" s="2">
        <v>0.30321198193514298</v>
      </c>
      <c r="I102" s="2">
        <v>0.48934683459778999</v>
      </c>
      <c r="J102" s="2">
        <v>3.7771655802908101E-3</v>
      </c>
      <c r="K102" s="2">
        <v>0.88698439275952201</v>
      </c>
      <c r="L102" s="2">
        <v>0.49934177326427798</v>
      </c>
      <c r="M102" s="2">
        <v>0.14671864492383499</v>
      </c>
      <c r="N102" s="2">
        <v>0.10324800760283</v>
      </c>
      <c r="O102" s="2">
        <v>3.4396922534236103E-2</v>
      </c>
      <c r="P102" s="2">
        <v>0.75534597869889397</v>
      </c>
      <c r="Q102" s="2">
        <v>0.64203392864864395</v>
      </c>
      <c r="R102" s="2">
        <v>4.9462350825177099E-3</v>
      </c>
      <c r="S102" s="2">
        <v>0.49123222874253802</v>
      </c>
      <c r="T102" s="2">
        <v>4.1802442506848003E-2</v>
      </c>
      <c r="U102" s="2">
        <v>2.4164093847494801E-2</v>
      </c>
    </row>
    <row r="103" spans="1:35" x14ac:dyDescent="0.2">
      <c r="A103" s="2" t="s">
        <v>468</v>
      </c>
      <c r="B103" s="2">
        <v>8</v>
      </c>
      <c r="C103" s="2">
        <v>65.721000000000004</v>
      </c>
      <c r="D103" s="2">
        <v>0.58217893388213104</v>
      </c>
      <c r="E103" s="2">
        <v>5.1880679439188199E-2</v>
      </c>
      <c r="F103" s="2">
        <v>0.65688375743347904</v>
      </c>
      <c r="G103" s="2">
        <v>0.22513712277023301</v>
      </c>
      <c r="H103" s="2">
        <v>0.30321198198267502</v>
      </c>
      <c r="I103" s="2">
        <v>0.48934683478713498</v>
      </c>
      <c r="J103" s="2">
        <v>3.77716557200657E-3</v>
      </c>
      <c r="K103" s="2">
        <v>0.88698439260909101</v>
      </c>
      <c r="L103" s="2">
        <v>0.49934177332884599</v>
      </c>
      <c r="M103" s="2">
        <v>0.14671864499863399</v>
      </c>
      <c r="N103" s="2">
        <v>0.103248007622931</v>
      </c>
      <c r="O103" s="2">
        <v>3.4396922641356201E-2</v>
      </c>
      <c r="P103" s="2">
        <v>0.75534597854269303</v>
      </c>
      <c r="Q103" s="2">
        <v>0.64203392873188503</v>
      </c>
      <c r="R103" s="2">
        <v>4.94623505372771E-3</v>
      </c>
      <c r="S103" s="2">
        <v>0.49123222828484397</v>
      </c>
      <c r="T103" s="2">
        <v>4.1802442531100603E-2</v>
      </c>
      <c r="U103" s="2">
        <v>2.41640938618581E-2</v>
      </c>
    </row>
    <row r="104" spans="1:35" x14ac:dyDescent="0.2">
      <c r="A104" s="2" t="s">
        <v>467</v>
      </c>
      <c r="B104" s="2">
        <v>8</v>
      </c>
      <c r="C104" s="2">
        <v>65.945999999999998</v>
      </c>
      <c r="D104" s="2">
        <v>0.89438570331460598</v>
      </c>
      <c r="E104" s="2">
        <v>0.15546753276748199</v>
      </c>
      <c r="F104" s="2">
        <v>0.63539468672847899</v>
      </c>
      <c r="G104" s="2">
        <v>0.31435867130699202</v>
      </c>
      <c r="H104" s="2">
        <v>0.225950114235554</v>
      </c>
      <c r="I104" s="2">
        <v>0.535153220811735</v>
      </c>
      <c r="J104" s="2">
        <v>5.5861537469482497E-3</v>
      </c>
      <c r="K104" s="2">
        <v>0.91219567597703299</v>
      </c>
      <c r="L104" s="2">
        <v>0.63741795538926105</v>
      </c>
      <c r="M104" s="2">
        <v>9.8716239563756497E-2</v>
      </c>
      <c r="N104" s="2">
        <v>7.7280845941484294E-2</v>
      </c>
      <c r="O104" s="2">
        <v>2.53662226125006E-2</v>
      </c>
      <c r="P104" s="2">
        <v>0.75702166084887101</v>
      </c>
      <c r="Q104" s="2">
        <v>0.66866761517363005</v>
      </c>
      <c r="R104" s="2">
        <v>5.7525772318766398E-2</v>
      </c>
      <c r="S104" s="2">
        <v>0.58230281655395999</v>
      </c>
      <c r="T104" s="2">
        <v>3.04694025574824E-2</v>
      </c>
      <c r="U104" s="2">
        <v>3.1825930111461101E-3</v>
      </c>
    </row>
    <row r="105" spans="1:35" x14ac:dyDescent="0.2">
      <c r="A105" s="2" t="s">
        <v>466</v>
      </c>
      <c r="B105" s="2">
        <v>9</v>
      </c>
      <c r="C105" s="2">
        <v>4.9000000000000002E-2</v>
      </c>
      <c r="D105" s="2">
        <v>2.5531088330810199E-2</v>
      </c>
      <c r="E105" s="2">
        <v>1.15108554516914E-2</v>
      </c>
      <c r="F105" s="2">
        <v>0.16606816634979399</v>
      </c>
      <c r="G105" s="2">
        <v>0.137633410337929</v>
      </c>
      <c r="H105" s="2">
        <v>4.1319760270629398E-2</v>
      </c>
      <c r="I105" s="2">
        <v>3.3374704492914901E-2</v>
      </c>
      <c r="J105" s="2">
        <v>0.16976264288823401</v>
      </c>
      <c r="K105" s="2">
        <v>0.61620785098660302</v>
      </c>
      <c r="L105" s="2">
        <v>1.11295908988231E-5</v>
      </c>
      <c r="M105" s="2">
        <v>8.1150040364842799E-4</v>
      </c>
      <c r="N105" s="2">
        <v>0.22081687105388301</v>
      </c>
      <c r="O105" s="2">
        <v>5.8261959524386203E-3</v>
      </c>
      <c r="P105" s="2">
        <v>0.59069314949603702</v>
      </c>
      <c r="Q105" s="2">
        <v>0.117978291439665</v>
      </c>
      <c r="R105" s="2">
        <v>2.03806775946987E-3</v>
      </c>
      <c r="S105" s="2">
        <v>0.11966833925968701</v>
      </c>
      <c r="T105" s="2">
        <v>0.130898896010892</v>
      </c>
      <c r="U105" s="2">
        <v>0.22254963935795499</v>
      </c>
    </row>
    <row r="106" spans="1:35" x14ac:dyDescent="0.2">
      <c r="A106" s="2" t="s">
        <v>465</v>
      </c>
      <c r="B106" s="2">
        <v>9</v>
      </c>
      <c r="C106" s="2">
        <v>0.88800000000000001</v>
      </c>
      <c r="D106" s="2">
        <v>3.0899266061503901E-2</v>
      </c>
      <c r="E106" s="2">
        <v>5.7732491009438698E-3</v>
      </c>
      <c r="F106" s="2">
        <v>0.56866282067153695</v>
      </c>
      <c r="G106" s="2">
        <v>8.0382419462828203E-2</v>
      </c>
      <c r="H106" s="2">
        <v>1.0095757924428701E-2</v>
      </c>
      <c r="I106" s="2">
        <v>0.122343617248192</v>
      </c>
      <c r="J106" s="2">
        <v>3.4725660917505698E-5</v>
      </c>
      <c r="K106" s="2">
        <v>0.62592498815304698</v>
      </c>
      <c r="L106" s="2">
        <v>4.4185986233556802E-2</v>
      </c>
      <c r="M106" s="2">
        <v>1.1528192936813999E-2</v>
      </c>
      <c r="N106" s="2">
        <v>0.105695521841689</v>
      </c>
      <c r="O106" s="2">
        <v>0.248880176410198</v>
      </c>
      <c r="P106" s="2">
        <v>0.53245939591344704</v>
      </c>
      <c r="Q106" s="2">
        <v>0.36556217462169499</v>
      </c>
      <c r="R106" s="2">
        <v>3.1392032898431802E-5</v>
      </c>
      <c r="S106" s="2">
        <v>3.2751253969748997E-2</v>
      </c>
      <c r="T106" s="2">
        <v>5.9633662459600299E-2</v>
      </c>
      <c r="U106" s="2">
        <v>0.23006975375955699</v>
      </c>
    </row>
    <row r="107" spans="1:35" x14ac:dyDescent="0.2">
      <c r="A107" s="2" t="s">
        <v>464</v>
      </c>
      <c r="B107" s="2">
        <v>9</v>
      </c>
      <c r="C107" s="2">
        <v>4.5170000000000003</v>
      </c>
      <c r="D107" s="2">
        <v>1.17946112801673</v>
      </c>
      <c r="E107" s="2">
        <v>0.19526262157708199</v>
      </c>
      <c r="F107" s="2">
        <v>2.8760615424795999</v>
      </c>
      <c r="G107" s="2">
        <v>4.7845406423203398</v>
      </c>
      <c r="H107" s="2">
        <v>3.3243745312849602</v>
      </c>
      <c r="I107" s="2">
        <v>1.41435192027681</v>
      </c>
      <c r="J107" s="2">
        <v>5.8413894256871597</v>
      </c>
      <c r="K107" s="2">
        <v>0.91796501490772997</v>
      </c>
      <c r="L107" s="2">
        <v>2.54014601124423</v>
      </c>
      <c r="M107" s="2">
        <v>3.7467320530259398</v>
      </c>
      <c r="N107" s="2">
        <v>0.104709494799455</v>
      </c>
      <c r="O107" s="2">
        <v>1.32740546520033</v>
      </c>
      <c r="P107" s="2">
        <v>0.553251838390458</v>
      </c>
      <c r="Q107" s="2">
        <v>2.0618059851638502</v>
      </c>
      <c r="R107" s="2">
        <v>0.38596915242646801</v>
      </c>
      <c r="S107" s="2">
        <v>0.44791292680703898</v>
      </c>
      <c r="T107" s="2">
        <v>0.55574094849665101</v>
      </c>
      <c r="U107" s="2">
        <v>0.84384720915495204</v>
      </c>
    </row>
    <row r="108" spans="1:35" x14ac:dyDescent="0.2">
      <c r="A108" s="2" t="s">
        <v>463</v>
      </c>
      <c r="B108" s="2">
        <v>9</v>
      </c>
      <c r="C108" s="2">
        <v>4.7649999999999997</v>
      </c>
      <c r="D108" s="2">
        <v>1.6348919419249699</v>
      </c>
      <c r="E108" s="2">
        <v>0.232349392483957</v>
      </c>
      <c r="F108" s="2">
        <v>2.9490201941574701</v>
      </c>
      <c r="G108" s="2">
        <v>6.3168407819541699</v>
      </c>
      <c r="H108" s="2">
        <v>3.8839811907250001</v>
      </c>
      <c r="I108" s="2">
        <v>1.99476220399207</v>
      </c>
      <c r="J108" s="2">
        <v>7.7825793214236496</v>
      </c>
      <c r="K108" s="2">
        <v>1.1840328757618801</v>
      </c>
      <c r="L108" s="2">
        <v>3.2673807683097702</v>
      </c>
      <c r="M108" s="2">
        <v>4.0824486375033304</v>
      </c>
      <c r="N108" s="2">
        <v>0.365681704070425</v>
      </c>
      <c r="O108" s="2">
        <v>1.5819831662680901</v>
      </c>
      <c r="P108" s="1">
        <v>0.72165888592196004</v>
      </c>
      <c r="Q108" s="2">
        <v>2.0019919207331398</v>
      </c>
      <c r="R108" s="2">
        <v>0.58498532637010203</v>
      </c>
      <c r="S108" s="2">
        <v>0.36307727100364401</v>
      </c>
      <c r="T108" s="2">
        <v>0.64351549369215999</v>
      </c>
      <c r="U108" s="2">
        <v>1.28288114583061</v>
      </c>
      <c r="AI108" s="1"/>
    </row>
    <row r="109" spans="1:35" x14ac:dyDescent="0.2">
      <c r="A109" s="2" t="s">
        <v>462</v>
      </c>
      <c r="B109" s="2">
        <v>9</v>
      </c>
      <c r="C109" s="2">
        <v>4.8209999999999997</v>
      </c>
      <c r="D109" s="2">
        <v>1.6348919414118299</v>
      </c>
      <c r="E109" s="2">
        <v>0.23234939230799001</v>
      </c>
      <c r="F109" s="2">
        <v>2.9490201949680199</v>
      </c>
      <c r="G109" s="2">
        <v>6.3168407825454196</v>
      </c>
      <c r="H109" s="2">
        <v>3.88398119099051</v>
      </c>
      <c r="I109" s="2">
        <v>1.99476220451991</v>
      </c>
      <c r="J109" s="2">
        <v>7.7825793222364403</v>
      </c>
      <c r="K109" s="2">
        <v>1.1840328763796799</v>
      </c>
      <c r="L109" s="2">
        <v>3.26738076926592</v>
      </c>
      <c r="M109" s="2">
        <v>4.0824486379191196</v>
      </c>
      <c r="N109" s="2">
        <v>0.36568170424560498</v>
      </c>
      <c r="O109" s="2">
        <v>1.5819831653905101</v>
      </c>
      <c r="P109" s="2">
        <v>0.72165888636083098</v>
      </c>
      <c r="Q109" s="2">
        <v>2.0019919213661099</v>
      </c>
      <c r="R109" s="2">
        <v>0.584985326565579</v>
      </c>
      <c r="S109" s="2">
        <v>0.363077270913784</v>
      </c>
      <c r="T109" s="2">
        <v>0.64351549376661898</v>
      </c>
      <c r="U109" s="2">
        <v>1.28288114543865</v>
      </c>
    </row>
    <row r="110" spans="1:35" x14ac:dyDescent="0.2">
      <c r="A110" s="2" t="s">
        <v>461</v>
      </c>
      <c r="B110" s="2">
        <v>9</v>
      </c>
      <c r="C110" s="2">
        <v>4.8209999999999997</v>
      </c>
      <c r="D110" s="2">
        <v>1.63489194088089</v>
      </c>
      <c r="E110" s="2">
        <v>0.23234939211132899</v>
      </c>
      <c r="F110" s="2">
        <v>2.9490201957728699</v>
      </c>
      <c r="G110" s="2">
        <v>6.31684078302444</v>
      </c>
      <c r="H110" s="2">
        <v>3.8839811911933402</v>
      </c>
      <c r="I110" s="2">
        <v>1.9947622050451099</v>
      </c>
      <c r="J110" s="2">
        <v>7.7825793230873099</v>
      </c>
      <c r="K110" s="2">
        <v>1.1840328769822901</v>
      </c>
      <c r="L110" s="2">
        <v>3.2673807701633701</v>
      </c>
      <c r="M110" s="2">
        <v>4.0824486385158796</v>
      </c>
      <c r="N110" s="2">
        <v>0.365681704370033</v>
      </c>
      <c r="O110" s="2">
        <v>1.58198316443077</v>
      </c>
      <c r="P110" s="2">
        <v>0.72165888679286005</v>
      </c>
      <c r="Q110" s="2">
        <v>2.0019919220152702</v>
      </c>
      <c r="R110" s="2">
        <v>0.58498532671977299</v>
      </c>
      <c r="S110" s="2">
        <v>0.36307727082102098</v>
      </c>
      <c r="T110" s="2">
        <v>0.64351549381512196</v>
      </c>
      <c r="U110" s="2">
        <v>1.2828811449976401</v>
      </c>
    </row>
    <row r="111" spans="1:35" x14ac:dyDescent="0.2">
      <c r="A111" s="2" t="s">
        <v>460</v>
      </c>
      <c r="B111" s="2">
        <v>9</v>
      </c>
      <c r="C111" s="2">
        <v>5.2039999999999997</v>
      </c>
      <c r="D111" s="2">
        <v>1.54910693356948</v>
      </c>
      <c r="E111" s="2">
        <v>0.136711508074252</v>
      </c>
      <c r="F111" s="2">
        <v>2.7730432771318201</v>
      </c>
      <c r="G111" s="2">
        <v>5.7233124826602797</v>
      </c>
      <c r="H111" s="2">
        <v>3.4887541224135199</v>
      </c>
      <c r="I111" s="2">
        <v>1.98485331214393</v>
      </c>
      <c r="J111" s="2">
        <v>7.9024155926224102</v>
      </c>
      <c r="K111" s="2">
        <v>1.1133125424630499</v>
      </c>
      <c r="L111" s="2">
        <v>2.9941320636550102</v>
      </c>
      <c r="M111" s="2">
        <v>4.7835224860574401</v>
      </c>
      <c r="N111" s="2">
        <v>0.191197022491678</v>
      </c>
      <c r="O111" s="2">
        <v>1.17639653079301</v>
      </c>
      <c r="P111" s="2">
        <v>0.69138049338467999</v>
      </c>
      <c r="Q111" s="2">
        <v>1.95659640246976</v>
      </c>
      <c r="R111" s="2">
        <v>0.407000263658158</v>
      </c>
      <c r="S111" s="2">
        <v>0.31317098755532102</v>
      </c>
      <c r="T111" s="2">
        <v>0.50479963418836105</v>
      </c>
      <c r="U111" s="2">
        <v>1.0772775376315</v>
      </c>
    </row>
    <row r="112" spans="1:35" x14ac:dyDescent="0.2">
      <c r="A112" s="2" t="s">
        <v>459</v>
      </c>
      <c r="B112" s="2">
        <v>9</v>
      </c>
      <c r="C112" s="2">
        <v>5.5250000000000004</v>
      </c>
      <c r="D112" s="2">
        <v>1.5491069336419401</v>
      </c>
      <c r="E112" s="2">
        <v>0.13671150803122101</v>
      </c>
      <c r="F112" s="2">
        <v>2.7730432769489402</v>
      </c>
      <c r="G112" s="2">
        <v>5.7233124826673603</v>
      </c>
      <c r="H112" s="2">
        <v>3.4887541225149801</v>
      </c>
      <c r="I112" s="2">
        <v>1.98485331246622</v>
      </c>
      <c r="J112" s="2">
        <v>7.9024155927124697</v>
      </c>
      <c r="K112" s="2">
        <v>1.11331254254016</v>
      </c>
      <c r="L112" s="2">
        <v>2.9941320639818101</v>
      </c>
      <c r="M112" s="2">
        <v>4.7835224860408196</v>
      </c>
      <c r="N112" s="2">
        <v>0.19119702251902301</v>
      </c>
      <c r="O112" s="2">
        <v>1.1763965304091499</v>
      </c>
      <c r="P112" s="2">
        <v>0.69138049341335595</v>
      </c>
      <c r="Q112" s="2">
        <v>1.95659640227279</v>
      </c>
      <c r="R112" s="2">
        <v>0.407000263677193</v>
      </c>
      <c r="S112" s="2">
        <v>0.31317098748239702</v>
      </c>
      <c r="T112" s="2">
        <v>0.50479963422705898</v>
      </c>
      <c r="U112" s="2">
        <v>1.07727753749597</v>
      </c>
    </row>
    <row r="113" spans="1:39" x14ac:dyDescent="0.2">
      <c r="A113" s="2" t="s">
        <v>458</v>
      </c>
      <c r="B113" s="2">
        <v>9</v>
      </c>
      <c r="C113" s="2">
        <v>6.2750000000000004</v>
      </c>
      <c r="D113" s="2">
        <v>1.4013559631864601</v>
      </c>
      <c r="E113" s="2">
        <v>6.2088096918319906E-5</v>
      </c>
      <c r="F113" s="2">
        <v>2.4877247727736198</v>
      </c>
      <c r="G113" s="2">
        <v>7.6379968688186404</v>
      </c>
      <c r="H113" s="2">
        <v>4.2024847279152704</v>
      </c>
      <c r="I113" s="2">
        <v>1.79926856511419</v>
      </c>
      <c r="J113" s="2">
        <v>10.8034545844964</v>
      </c>
      <c r="K113" s="2">
        <v>1.35204772776506</v>
      </c>
      <c r="L113" s="2">
        <v>3.8697315945456299</v>
      </c>
      <c r="M113" s="2">
        <v>6.3477125590303096</v>
      </c>
      <c r="N113" s="2">
        <v>8.4073773357561304E-2</v>
      </c>
      <c r="O113" s="2">
        <v>1.38636046337712</v>
      </c>
      <c r="P113" s="2">
        <v>0.82460796212163201</v>
      </c>
      <c r="Q113" s="2">
        <v>1.6676978459199601</v>
      </c>
      <c r="R113" s="2">
        <v>0.51688020798146295</v>
      </c>
      <c r="S113" s="2">
        <v>0.29752960372123899</v>
      </c>
      <c r="T113" s="2">
        <v>0.81678394515544295</v>
      </c>
      <c r="U113" s="2">
        <v>0.94539411460144096</v>
      </c>
    </row>
    <row r="114" spans="1:39" x14ac:dyDescent="0.2">
      <c r="A114" s="2" t="s">
        <v>457</v>
      </c>
      <c r="B114" s="2">
        <v>9</v>
      </c>
      <c r="C114" s="2">
        <v>13.621</v>
      </c>
      <c r="D114" s="2">
        <v>1.5912594553308399</v>
      </c>
      <c r="E114" s="2">
        <v>5.1275271230793204E-4</v>
      </c>
      <c r="F114" s="2">
        <v>2.47307510877814</v>
      </c>
      <c r="G114" s="2">
        <v>6.7757025618424498</v>
      </c>
      <c r="H114" s="2">
        <v>4.0514186341679599</v>
      </c>
      <c r="I114" s="2">
        <v>1.9333562667388799</v>
      </c>
      <c r="J114" s="2">
        <v>10.362312334887299</v>
      </c>
      <c r="K114" s="2">
        <v>1.3631742165013501</v>
      </c>
      <c r="L114" s="2">
        <v>4.0809772817207204</v>
      </c>
      <c r="M114" s="2">
        <v>6.2675119067559697</v>
      </c>
      <c r="N114" s="2">
        <v>2.2747328545747899E-2</v>
      </c>
      <c r="O114" s="2">
        <v>1.9330058946102</v>
      </c>
      <c r="P114" s="2">
        <v>0.79523589213531698</v>
      </c>
      <c r="Q114" s="2">
        <v>1.6437449402493001</v>
      </c>
      <c r="R114" s="2">
        <v>0.258418967949402</v>
      </c>
      <c r="S114" s="2">
        <v>0.27497742852252699</v>
      </c>
      <c r="T114" s="2">
        <v>0.61261691338945701</v>
      </c>
      <c r="U114" s="2">
        <v>0.71097925662624695</v>
      </c>
    </row>
    <row r="115" spans="1:39" x14ac:dyDescent="0.2">
      <c r="A115" s="2" t="s">
        <v>456</v>
      </c>
      <c r="B115" s="2">
        <v>9</v>
      </c>
      <c r="C115" s="2">
        <v>37.561</v>
      </c>
      <c r="D115" s="2">
        <v>1.59125944177544</v>
      </c>
      <c r="E115" s="2">
        <v>5.1275291794796601E-4</v>
      </c>
      <c r="F115" s="2">
        <v>2.4730751037730401</v>
      </c>
      <c r="G115" s="2">
        <v>6.7757025584238502</v>
      </c>
      <c r="H115" s="2">
        <v>4.0514186210428198</v>
      </c>
      <c r="I115" s="2">
        <v>1.93335626297709</v>
      </c>
      <c r="J115" s="2">
        <v>10.3623123325977</v>
      </c>
      <c r="K115" s="2">
        <v>1.36317421137063</v>
      </c>
      <c r="L115" s="2">
        <v>4.0809772755568003</v>
      </c>
      <c r="M115" s="2">
        <v>6.2675119126624601</v>
      </c>
      <c r="N115" s="2">
        <v>2.2747327649604999E-2</v>
      </c>
      <c r="O115" s="2">
        <v>1.9330058945329001</v>
      </c>
      <c r="P115" s="2">
        <v>0.79523588821586799</v>
      </c>
      <c r="Q115" s="2">
        <v>1.64374493694627</v>
      </c>
      <c r="R115" s="2">
        <v>0.25841896931860697</v>
      </c>
      <c r="S115" s="2">
        <v>0.27497743471794001</v>
      </c>
      <c r="T115" s="2">
        <v>0.61261691280557495</v>
      </c>
      <c r="U115" s="2">
        <v>0.71097925164528497</v>
      </c>
      <c r="AI115" s="1"/>
    </row>
    <row r="116" spans="1:39" x14ac:dyDescent="0.2">
      <c r="A116" s="2" t="s">
        <v>455</v>
      </c>
      <c r="B116" s="2">
        <v>9</v>
      </c>
      <c r="C116" s="2">
        <v>60.69</v>
      </c>
      <c r="D116" s="2">
        <v>1.5912594281991499</v>
      </c>
      <c r="E116" s="2">
        <v>5.1275312373488997E-4</v>
      </c>
      <c r="F116" s="2">
        <v>2.4730750987800501</v>
      </c>
      <c r="G116" s="2">
        <v>6.7757025551193903</v>
      </c>
      <c r="H116" s="2">
        <v>4.0514186079440098</v>
      </c>
      <c r="I116" s="2">
        <v>1.9333562592120299</v>
      </c>
      <c r="J116" s="2">
        <v>10.362312330416</v>
      </c>
      <c r="K116" s="2">
        <v>1.36317420624014</v>
      </c>
      <c r="L116" s="2">
        <v>4.0809772693861399</v>
      </c>
      <c r="M116" s="2">
        <v>6.2675119186260098</v>
      </c>
      <c r="N116" s="2">
        <v>2.27473267565193E-2</v>
      </c>
      <c r="O116" s="2">
        <v>1.9330058944144799</v>
      </c>
      <c r="P116" s="2">
        <v>0.79523588429884695</v>
      </c>
      <c r="Q116" s="2">
        <v>1.64374493365262</v>
      </c>
      <c r="R116" s="2">
        <v>0.25841897071022402</v>
      </c>
      <c r="S116" s="2">
        <v>0.27497744092341703</v>
      </c>
      <c r="T116" s="2">
        <v>0.612616912242544</v>
      </c>
      <c r="U116" s="2">
        <v>0.71097924668382995</v>
      </c>
      <c r="Y116" s="1"/>
      <c r="AE116" s="1"/>
      <c r="AF116" s="1"/>
    </row>
    <row r="117" spans="1:39" x14ac:dyDescent="0.2">
      <c r="A117" s="2" t="s">
        <v>454</v>
      </c>
      <c r="B117" s="2">
        <v>9</v>
      </c>
      <c r="C117" s="1">
        <v>61.780999999999999</v>
      </c>
      <c r="D117" s="2">
        <v>1.59125941462284</v>
      </c>
      <c r="E117" s="2">
        <v>5.1275332952227905E-4</v>
      </c>
      <c r="F117" s="2">
        <v>2.4730750937870498</v>
      </c>
      <c r="G117" s="2">
        <v>6.77570255181503</v>
      </c>
      <c r="H117" s="2">
        <v>4.0514185948452299</v>
      </c>
      <c r="I117" s="2">
        <v>1.9333562554469299</v>
      </c>
      <c r="J117" s="2">
        <v>10.3623123282342</v>
      </c>
      <c r="K117" s="2">
        <v>1.3631742011096399</v>
      </c>
      <c r="L117" s="2">
        <v>4.0809772632154804</v>
      </c>
      <c r="M117" s="2">
        <v>6.2675119245896198</v>
      </c>
      <c r="N117" s="2">
        <v>2.2747325863436401E-2</v>
      </c>
      <c r="O117" s="2">
        <v>1.93300589429602</v>
      </c>
      <c r="P117" s="2">
        <v>0.79523588038182103</v>
      </c>
      <c r="Q117" s="2">
        <v>1.64374493035896</v>
      </c>
      <c r="R117" s="2">
        <v>0.25841897210186499</v>
      </c>
      <c r="S117" s="2">
        <v>0.27497744712891198</v>
      </c>
      <c r="T117" s="2">
        <v>0.61261691167953902</v>
      </c>
      <c r="U117" s="2">
        <v>0.71097924172239502</v>
      </c>
    </row>
    <row r="118" spans="1:39" x14ac:dyDescent="0.2">
      <c r="A118" s="2" t="s">
        <v>453</v>
      </c>
      <c r="B118" s="2">
        <v>9</v>
      </c>
      <c r="C118" s="2">
        <v>62.439</v>
      </c>
      <c r="D118" s="2">
        <v>1.5912594010403101</v>
      </c>
      <c r="E118" s="2">
        <v>5.1275353526918099E-4</v>
      </c>
      <c r="F118" s="2">
        <v>2.4730750887891899</v>
      </c>
      <c r="G118" s="2">
        <v>6.7757025485100897</v>
      </c>
      <c r="H118" s="2">
        <v>4.0514185817545103</v>
      </c>
      <c r="I118" s="2">
        <v>1.9333562516820699</v>
      </c>
      <c r="J118" s="2">
        <v>10.3623123260356</v>
      </c>
      <c r="K118" s="2">
        <v>1.36317419597484</v>
      </c>
      <c r="L118" s="2">
        <v>4.0809772570530702</v>
      </c>
      <c r="M118" s="2">
        <v>6.2675119305464397</v>
      </c>
      <c r="N118" s="2">
        <v>2.2747324970580501E-2</v>
      </c>
      <c r="O118" s="2">
        <v>1.93300589417631</v>
      </c>
      <c r="P118" s="2">
        <v>0.79523587646069605</v>
      </c>
      <c r="Q118" s="2">
        <v>1.64374492705972</v>
      </c>
      <c r="R118" s="2">
        <v>0.258418973493031</v>
      </c>
      <c r="S118" s="2">
        <v>0.27497745333754198</v>
      </c>
      <c r="T118" s="2">
        <v>0.61261691111860395</v>
      </c>
      <c r="U118" s="2">
        <v>0.71097923676322805</v>
      </c>
      <c r="X118" s="1"/>
      <c r="AA118" s="1"/>
    </row>
    <row r="119" spans="1:39" x14ac:dyDescent="0.2">
      <c r="A119" s="2" t="s">
        <v>452</v>
      </c>
      <c r="B119" s="2">
        <v>9</v>
      </c>
      <c r="C119" s="2">
        <v>65.061999999999998</v>
      </c>
      <c r="D119" s="2">
        <v>5.9198692366390403E-3</v>
      </c>
      <c r="E119" s="2">
        <v>4.3218912449158903E-2</v>
      </c>
      <c r="F119" s="2">
        <v>0.17520233380280001</v>
      </c>
      <c r="G119" s="2">
        <v>1.7471543868583099</v>
      </c>
      <c r="H119" s="2">
        <v>2.1858732316847802</v>
      </c>
      <c r="I119" s="2">
        <v>0.57862433470260199</v>
      </c>
      <c r="J119" s="2">
        <v>1.06373100287394</v>
      </c>
      <c r="K119" s="2">
        <v>3.4007761176676102E-2</v>
      </c>
      <c r="L119" s="2">
        <v>2.41942857162657</v>
      </c>
      <c r="M119" s="2">
        <v>0.93286861615711503</v>
      </c>
      <c r="N119" s="2">
        <v>8.0041069873928894E-2</v>
      </c>
      <c r="O119" s="2">
        <v>0.32445824509335303</v>
      </c>
      <c r="P119" s="2">
        <v>4.84585684333426E-3</v>
      </c>
      <c r="Q119" s="2">
        <v>1.51555717826786E-2</v>
      </c>
      <c r="R119" s="2">
        <v>2.7487012482248298E-2</v>
      </c>
      <c r="S119" s="2">
        <v>0.84440790271913901</v>
      </c>
      <c r="T119" s="2">
        <v>0.49318885863443002</v>
      </c>
      <c r="U119" s="2">
        <v>0.52228188292128797</v>
      </c>
    </row>
    <row r="120" spans="1:39" x14ac:dyDescent="0.2">
      <c r="A120" s="2" t="s">
        <v>451</v>
      </c>
      <c r="B120" s="2">
        <v>9</v>
      </c>
      <c r="C120" s="2">
        <v>80.349000000000004</v>
      </c>
      <c r="D120" s="2">
        <v>2.6067765992505099E-2</v>
      </c>
      <c r="E120" s="2">
        <v>0.15793970357086301</v>
      </c>
      <c r="F120" s="2">
        <v>0.446312337460611</v>
      </c>
      <c r="G120" s="2">
        <v>1.1467798721270599</v>
      </c>
      <c r="H120" s="2">
        <v>1.4283556298876801</v>
      </c>
      <c r="I120" s="2">
        <v>8.8753691497620701E-3</v>
      </c>
      <c r="J120" s="2">
        <v>1.2966423810618799</v>
      </c>
      <c r="K120" s="2">
        <v>0.187713677829067</v>
      </c>
      <c r="L120" s="2">
        <v>1.49644005315221</v>
      </c>
      <c r="M120" s="2">
        <v>0.589735668535744</v>
      </c>
      <c r="N120" s="2">
        <v>5.5948165657659497E-2</v>
      </c>
      <c r="O120" s="2">
        <v>0.373518572441079</v>
      </c>
      <c r="P120" s="1">
        <v>6.6173561625366195E-2</v>
      </c>
      <c r="Q120" s="2">
        <v>0.191409475019162</v>
      </c>
      <c r="R120" s="2">
        <v>0.12122226110076301</v>
      </c>
      <c r="S120" s="2">
        <v>0.38276079226713999</v>
      </c>
      <c r="T120" s="2">
        <v>0.346302949843388</v>
      </c>
      <c r="U120" s="2">
        <v>0.66663312225628901</v>
      </c>
    </row>
    <row r="121" spans="1:39" x14ac:dyDescent="0.2">
      <c r="A121" s="2" t="s">
        <v>450</v>
      </c>
      <c r="B121" s="2">
        <v>9</v>
      </c>
      <c r="C121" s="2">
        <v>66.183999999999997</v>
      </c>
      <c r="D121" s="2">
        <v>2.2058896046567099E-2</v>
      </c>
      <c r="E121" s="2">
        <v>0.115278176389151</v>
      </c>
      <c r="F121" s="2">
        <v>0.55554071044488296</v>
      </c>
      <c r="G121" s="2">
        <v>1.3631991642763901</v>
      </c>
      <c r="H121" s="2">
        <v>1.7547026480246299</v>
      </c>
      <c r="I121" s="2">
        <v>1.2522261137835999E-2</v>
      </c>
      <c r="J121" s="2">
        <v>1.4377281680890299</v>
      </c>
      <c r="K121" s="2">
        <v>0.28992511844868102</v>
      </c>
      <c r="L121" s="2">
        <v>1.91916313554123</v>
      </c>
      <c r="M121" s="2">
        <v>0.75638420418858998</v>
      </c>
      <c r="N121" s="2">
        <v>5.23161913216778E-2</v>
      </c>
      <c r="O121" s="2">
        <v>0.32112253784821798</v>
      </c>
      <c r="P121" s="1">
        <v>0.115870420245064</v>
      </c>
      <c r="Q121" s="2">
        <v>0.248946910466432</v>
      </c>
      <c r="R121" s="2">
        <v>0.17917562621063099</v>
      </c>
      <c r="S121" s="2">
        <v>0.31620310306411498</v>
      </c>
      <c r="T121" s="2">
        <v>0.41600836044994899</v>
      </c>
      <c r="U121" s="2">
        <v>0.63528997805800502</v>
      </c>
    </row>
    <row r="122" spans="1:39" x14ac:dyDescent="0.2">
      <c r="A122" s="2" t="s">
        <v>449</v>
      </c>
      <c r="B122" s="2">
        <v>9</v>
      </c>
      <c r="C122" s="2">
        <v>66.978999999999999</v>
      </c>
      <c r="D122" s="2">
        <v>8.2636332670970591E-3</v>
      </c>
      <c r="E122" s="2">
        <v>6.6193218717884902E-2</v>
      </c>
      <c r="F122" s="2">
        <v>0.36928692903426302</v>
      </c>
      <c r="G122" s="2">
        <v>0.65710676956229097</v>
      </c>
      <c r="H122" s="2">
        <v>0.75644316897018404</v>
      </c>
      <c r="I122" s="2">
        <v>3.5135646411239198E-3</v>
      </c>
      <c r="J122" s="2">
        <v>0.489553478810549</v>
      </c>
      <c r="K122" s="2">
        <v>0.117297639366354</v>
      </c>
      <c r="L122" s="2">
        <v>0.89369245604504</v>
      </c>
      <c r="M122" s="2">
        <v>0.26208349015717902</v>
      </c>
      <c r="N122" s="2">
        <v>4.1813468699216302E-2</v>
      </c>
      <c r="O122" s="2">
        <v>0.245293710710593</v>
      </c>
      <c r="P122" s="2">
        <v>5.5322015030130497E-2</v>
      </c>
      <c r="Q122" s="2">
        <v>0.21010295191412401</v>
      </c>
      <c r="R122" s="2">
        <v>0.13828751625168001</v>
      </c>
      <c r="S122" s="2">
        <v>1.02881204780497</v>
      </c>
      <c r="T122" s="2">
        <v>0.39790648328687001</v>
      </c>
      <c r="U122" s="2">
        <v>0.62655412128508203</v>
      </c>
      <c r="AM122" s="1"/>
    </row>
    <row r="123" spans="1:39" x14ac:dyDescent="0.2">
      <c r="A123" s="2" t="s">
        <v>448</v>
      </c>
      <c r="B123" s="2">
        <v>9</v>
      </c>
      <c r="C123" s="2">
        <v>71.617000000000004</v>
      </c>
      <c r="D123" s="2">
        <v>0.14700599324040101</v>
      </c>
      <c r="E123" s="2">
        <v>0.29373414530185299</v>
      </c>
      <c r="F123" s="2">
        <v>5.0307473147269799E-2</v>
      </c>
      <c r="G123" s="2">
        <v>0.221649088273042</v>
      </c>
      <c r="H123" s="2">
        <v>1.9172452211240101E-2</v>
      </c>
      <c r="I123" s="2">
        <v>0.17818407812954801</v>
      </c>
      <c r="J123" s="2">
        <v>0.494413564312769</v>
      </c>
      <c r="K123" s="2">
        <v>0.161005764128518</v>
      </c>
      <c r="L123" s="2">
        <v>9.9910376746910903E-2</v>
      </c>
      <c r="M123" s="2">
        <v>0.15636172983705099</v>
      </c>
      <c r="N123" s="2">
        <v>0.40479195992831402</v>
      </c>
      <c r="O123" s="2">
        <v>0.93739483691134995</v>
      </c>
      <c r="P123" s="2">
        <v>0.20428703621844199</v>
      </c>
      <c r="Q123" s="2">
        <v>1.53444457617987E-2</v>
      </c>
      <c r="R123" s="2">
        <v>0.13801281650139499</v>
      </c>
      <c r="S123" s="2">
        <v>0.94791172173926896</v>
      </c>
      <c r="T123" s="2">
        <v>1.4945691316239001E-2</v>
      </c>
      <c r="U123" s="2">
        <v>1.11603470982659E-2</v>
      </c>
    </row>
    <row r="124" spans="1:39" x14ac:dyDescent="0.2">
      <c r="A124" s="2" t="s">
        <v>447</v>
      </c>
      <c r="B124" s="2">
        <v>9</v>
      </c>
      <c r="C124" s="2">
        <v>71.677000000000007</v>
      </c>
      <c r="D124" s="2">
        <v>0.12520549996128699</v>
      </c>
      <c r="E124" s="2">
        <v>0.31156900305611501</v>
      </c>
      <c r="F124" s="2">
        <v>2.6340949302370398E-2</v>
      </c>
      <c r="G124" s="2">
        <v>0.31613394288840702</v>
      </c>
      <c r="H124" s="2">
        <v>6.0505813763147197E-2</v>
      </c>
      <c r="I124" s="2">
        <v>0.17434112862450399</v>
      </c>
      <c r="J124" s="2">
        <v>0.75256517301816706</v>
      </c>
      <c r="K124" s="2">
        <v>0.20189494272539801</v>
      </c>
      <c r="L124" s="2">
        <v>0.13386229622436699</v>
      </c>
      <c r="M124" s="2">
        <v>0.24845358119845601</v>
      </c>
      <c r="N124" s="2">
        <v>0.42649014758058301</v>
      </c>
      <c r="O124" s="2">
        <v>0.88484207102673396</v>
      </c>
      <c r="P124" s="2">
        <v>0.24370896500004899</v>
      </c>
      <c r="Q124" s="2">
        <v>7.4093411375661302E-3</v>
      </c>
      <c r="R124" s="2">
        <v>0.181553760427801</v>
      </c>
      <c r="S124" s="2">
        <v>1.02906348150493</v>
      </c>
      <c r="T124" s="2">
        <v>2.93096382661822E-2</v>
      </c>
      <c r="U124" s="2">
        <v>1.1300478847444599E-3</v>
      </c>
    </row>
    <row r="125" spans="1:39" x14ac:dyDescent="0.2">
      <c r="A125" s="2" t="s">
        <v>446</v>
      </c>
      <c r="B125" s="2">
        <v>10</v>
      </c>
      <c r="C125" s="2">
        <v>0.92</v>
      </c>
      <c r="D125" s="2">
        <v>1.17320737420834</v>
      </c>
      <c r="E125" s="2">
        <v>0.91296144499703002</v>
      </c>
      <c r="F125" s="2">
        <v>1.1331384500011E-2</v>
      </c>
      <c r="G125" s="2">
        <v>1.1269053122336999E-3</v>
      </c>
      <c r="H125" s="2">
        <v>0.20005373760284101</v>
      </c>
      <c r="I125" s="2">
        <v>0.16049290070658301</v>
      </c>
      <c r="J125" s="2">
        <v>0.27120126438154202</v>
      </c>
      <c r="K125" s="2">
        <v>4.5390816111176902E-2</v>
      </c>
      <c r="L125" s="2">
        <v>0.23782939510573201</v>
      </c>
      <c r="M125" s="2">
        <v>0.104374025840585</v>
      </c>
      <c r="N125" s="2">
        <v>6.1521801700645203E-2</v>
      </c>
      <c r="O125" s="2">
        <v>0.42585392222956397</v>
      </c>
      <c r="P125" s="2">
        <v>9.8061903688199503E-2</v>
      </c>
      <c r="Q125" s="2">
        <v>7.36579178634615E-2</v>
      </c>
      <c r="R125" s="2">
        <v>0.30161379057084198</v>
      </c>
      <c r="S125" s="2">
        <v>0.36378148300681901</v>
      </c>
      <c r="T125" s="2">
        <v>0.204459622415681</v>
      </c>
      <c r="U125" s="2">
        <v>0.18486544797992899</v>
      </c>
    </row>
    <row r="126" spans="1:39" x14ac:dyDescent="0.2">
      <c r="A126" s="2" t="s">
        <v>445</v>
      </c>
      <c r="B126" s="2">
        <v>10</v>
      </c>
      <c r="C126" s="2">
        <v>1.677</v>
      </c>
      <c r="D126" s="2">
        <v>0.83311272493021704</v>
      </c>
      <c r="E126" s="2">
        <v>0.18611566079103301</v>
      </c>
      <c r="F126" s="2">
        <v>6.0722249215001203E-2</v>
      </c>
      <c r="G126" s="2">
        <v>1.3396900316781E-3</v>
      </c>
      <c r="H126" s="2">
        <v>0.56762444257176004</v>
      </c>
      <c r="I126" s="2">
        <v>4.6530803700318403E-2</v>
      </c>
      <c r="J126" s="2">
        <v>0.19895363381088399</v>
      </c>
      <c r="K126" s="2">
        <v>2.21620260983579E-2</v>
      </c>
      <c r="L126" s="2">
        <v>0.73316013235602195</v>
      </c>
      <c r="M126" s="2">
        <v>5.4643043385786E-4</v>
      </c>
      <c r="N126" s="2">
        <v>8.3445158046799597E-2</v>
      </c>
      <c r="O126" s="2">
        <v>0.77934840952140605</v>
      </c>
      <c r="P126" s="2">
        <v>1.88653548850635E-4</v>
      </c>
      <c r="Q126" s="2">
        <v>4.7342374857241E-4</v>
      </c>
      <c r="R126" s="2">
        <v>0.338677426650702</v>
      </c>
      <c r="S126" s="2">
        <v>0.53203607185770496</v>
      </c>
      <c r="T126" s="2">
        <v>0.35661918097763201</v>
      </c>
      <c r="U126" s="2">
        <v>0.107338711886828</v>
      </c>
    </row>
    <row r="127" spans="1:39" x14ac:dyDescent="0.2">
      <c r="A127" s="2" t="s">
        <v>444</v>
      </c>
      <c r="B127" s="2">
        <v>10</v>
      </c>
      <c r="C127" s="2">
        <v>2.282</v>
      </c>
      <c r="D127" s="2">
        <v>1.29373934359438</v>
      </c>
      <c r="E127" s="2">
        <v>0.159145084980365</v>
      </c>
      <c r="F127" s="2">
        <v>1.9197094550169702E-5</v>
      </c>
      <c r="G127" s="2">
        <v>7.5154944279903699E-2</v>
      </c>
      <c r="H127" s="2">
        <v>0.612475937315065</v>
      </c>
      <c r="I127" s="2">
        <v>2.0721670705020699E-2</v>
      </c>
      <c r="J127" s="2">
        <v>8.8482762013818106E-2</v>
      </c>
      <c r="K127" s="2">
        <v>6.2421632823992905E-5</v>
      </c>
      <c r="L127" s="2">
        <v>1.1326806223839001</v>
      </c>
      <c r="M127" s="2">
        <v>3.40299959402758E-3</v>
      </c>
      <c r="N127" s="2">
        <v>6.0592395530557799E-2</v>
      </c>
      <c r="O127" s="2">
        <v>1.24585535004061</v>
      </c>
      <c r="P127" s="2">
        <v>4.9634761624144701E-2</v>
      </c>
      <c r="Q127" s="2">
        <v>8.9724657416740905E-2</v>
      </c>
      <c r="R127" s="2">
        <v>7.1011072658776694E-2</v>
      </c>
      <c r="S127" s="2">
        <v>0.82864659595218204</v>
      </c>
      <c r="T127" s="2">
        <v>0.56485169211964303</v>
      </c>
      <c r="U127" s="2">
        <v>0.111312897800845</v>
      </c>
    </row>
    <row r="128" spans="1:39" x14ac:dyDescent="0.2">
      <c r="A128" s="2" t="s">
        <v>443</v>
      </c>
      <c r="B128" s="2">
        <v>10</v>
      </c>
      <c r="C128" s="2">
        <v>3.89</v>
      </c>
      <c r="D128" s="2">
        <v>0.32924469867140199</v>
      </c>
      <c r="E128" s="2">
        <v>4.4471909379700497E-2</v>
      </c>
      <c r="F128" s="2">
        <v>0.16139829714451401</v>
      </c>
      <c r="G128" s="2">
        <v>0.30473884065440099</v>
      </c>
      <c r="H128" s="2">
        <v>0.22973591291678799</v>
      </c>
      <c r="I128" s="2">
        <v>1.55264340827511E-2</v>
      </c>
      <c r="J128" s="2">
        <v>0.153205239935817</v>
      </c>
      <c r="K128" s="2">
        <v>7.4157276638122493E-2</v>
      </c>
      <c r="L128" s="2">
        <v>0.74410428318009403</v>
      </c>
      <c r="M128" s="2">
        <v>4.0642255557616601E-2</v>
      </c>
      <c r="N128" s="2">
        <v>1.7083602247113801E-2</v>
      </c>
      <c r="O128" s="2">
        <v>1.4507902522742</v>
      </c>
      <c r="P128" s="2">
        <v>0.22775049899247399</v>
      </c>
      <c r="Q128" s="2">
        <v>0.41143697220451297</v>
      </c>
      <c r="R128" s="2">
        <v>0.200023313841173</v>
      </c>
      <c r="S128" s="2">
        <v>0.67478166641111104</v>
      </c>
      <c r="T128" s="2">
        <v>0.60498055008283202</v>
      </c>
      <c r="U128" s="2">
        <v>6.6762076809065402E-2</v>
      </c>
    </row>
    <row r="129" spans="1:38" x14ac:dyDescent="0.2">
      <c r="A129" s="2" t="s">
        <v>442</v>
      </c>
      <c r="B129" s="2">
        <v>10</v>
      </c>
      <c r="C129" s="1">
        <v>4.3109999999999999</v>
      </c>
      <c r="D129" s="2">
        <v>0.30629522848667701</v>
      </c>
      <c r="E129" s="2">
        <v>4.8551378903008403E-2</v>
      </c>
      <c r="F129" s="2">
        <v>0.137738656894765</v>
      </c>
      <c r="G129" s="2">
        <v>0.62028882857552503</v>
      </c>
      <c r="H129" s="2">
        <v>0.43074892327457898</v>
      </c>
      <c r="I129" s="2">
        <v>1.18297821819405E-3</v>
      </c>
      <c r="J129" s="2">
        <v>0.35984383676474602</v>
      </c>
      <c r="K129" s="2">
        <v>2.2851914756996401E-2</v>
      </c>
      <c r="L129" s="2">
        <v>0.68988590044113995</v>
      </c>
      <c r="M129" s="2">
        <v>0.21880616573079001</v>
      </c>
      <c r="N129" s="2">
        <v>1.3955745512305801E-2</v>
      </c>
      <c r="O129" s="2">
        <v>2.0079726942944802</v>
      </c>
      <c r="P129" s="2">
        <v>9.8048363216215698E-2</v>
      </c>
      <c r="Q129" s="2">
        <v>0.40790736294346402</v>
      </c>
      <c r="R129" s="2">
        <v>0.10614728094042</v>
      </c>
      <c r="S129" s="2">
        <v>0.67644488382741297</v>
      </c>
      <c r="T129" s="2">
        <v>0.80578424771594304</v>
      </c>
      <c r="U129" s="2">
        <v>0.146914176942439</v>
      </c>
    </row>
    <row r="130" spans="1:38" x14ac:dyDescent="0.2">
      <c r="A130" s="2" t="s">
        <v>441</v>
      </c>
      <c r="B130" s="2">
        <v>10</v>
      </c>
      <c r="C130" s="2">
        <v>4.7089999999999996</v>
      </c>
      <c r="D130" s="2">
        <v>0.38065330953002102</v>
      </c>
      <c r="E130" s="2">
        <v>3.1129966243083999E-2</v>
      </c>
      <c r="F130" s="2">
        <v>0.15015760407988499</v>
      </c>
      <c r="G130" s="2">
        <v>0.45626064321401999</v>
      </c>
      <c r="H130" s="2">
        <v>0.33611770296564902</v>
      </c>
      <c r="I130" s="2">
        <v>9.3711710818069997E-3</v>
      </c>
      <c r="J130" s="2">
        <v>0.203240456842153</v>
      </c>
      <c r="K130" s="2">
        <v>4.4865229141091603E-2</v>
      </c>
      <c r="L130" s="2">
        <v>0.49392243422967302</v>
      </c>
      <c r="M130" s="2">
        <v>0.138260074570942</v>
      </c>
      <c r="N130" s="2">
        <v>7.0931367044148999E-2</v>
      </c>
      <c r="O130" s="2">
        <v>1.76368868215529</v>
      </c>
      <c r="P130" s="2">
        <v>0.12037677579091099</v>
      </c>
      <c r="Q130" s="2">
        <v>0.39494411664427997</v>
      </c>
      <c r="R130" s="2">
        <v>0.1532787476227</v>
      </c>
      <c r="S130" s="2">
        <v>0.58986540590332504</v>
      </c>
      <c r="T130" s="2">
        <v>0.67799959321127501</v>
      </c>
      <c r="U130" s="2">
        <v>0.14161344117154201</v>
      </c>
      <c r="AA130" s="1"/>
    </row>
    <row r="131" spans="1:38" x14ac:dyDescent="0.2">
      <c r="A131" s="2" t="s">
        <v>440</v>
      </c>
      <c r="B131" s="2">
        <v>10</v>
      </c>
      <c r="C131" s="2">
        <v>58.255000000000003</v>
      </c>
      <c r="D131" s="2">
        <v>0.239287528094249</v>
      </c>
      <c r="E131" s="2">
        <v>5.1478959117862901E-3</v>
      </c>
      <c r="F131" s="2">
        <v>0.96160564806347704</v>
      </c>
      <c r="G131" s="2">
        <v>0.20189338839840101</v>
      </c>
      <c r="H131" s="2">
        <v>8.2871943339742696E-2</v>
      </c>
      <c r="I131" s="2">
        <v>3.4239250746639899E-4</v>
      </c>
      <c r="J131" s="2">
        <v>0.21529275665153599</v>
      </c>
      <c r="K131" s="2">
        <v>0.48573240317215499</v>
      </c>
      <c r="L131" s="2">
        <v>0.213127843103219</v>
      </c>
      <c r="M131" s="2">
        <v>0.16301239939145601</v>
      </c>
      <c r="N131" s="2">
        <v>3.5762217132789903E-2</v>
      </c>
      <c r="O131" s="2">
        <v>0.95101888931859402</v>
      </c>
      <c r="P131" s="2">
        <v>0.80591043640746396</v>
      </c>
      <c r="Q131" s="2">
        <v>1.34492491801865</v>
      </c>
      <c r="R131" s="2">
        <v>0.20447175253377101</v>
      </c>
      <c r="S131" s="2">
        <v>0.52567048476931499</v>
      </c>
      <c r="T131" s="2">
        <v>0.50433291362194099</v>
      </c>
      <c r="U131" s="2">
        <v>3.94721155523534E-4</v>
      </c>
    </row>
    <row r="132" spans="1:38" x14ac:dyDescent="0.2">
      <c r="A132" s="2" t="s">
        <v>439</v>
      </c>
      <c r="B132" s="2">
        <v>10</v>
      </c>
      <c r="C132" s="2">
        <v>61.164000000000001</v>
      </c>
      <c r="D132" s="2">
        <v>0.242438338778104</v>
      </c>
      <c r="E132" s="1">
        <v>0.23523291019922199</v>
      </c>
      <c r="F132" s="2">
        <v>0.41136609023700199</v>
      </c>
      <c r="G132" s="2">
        <v>0.461671120345855</v>
      </c>
      <c r="H132" s="2">
        <v>4.9883568727340601E-2</v>
      </c>
      <c r="I132" s="2">
        <v>0.16347718159100799</v>
      </c>
      <c r="J132" s="2">
        <v>0.67795120780101104</v>
      </c>
      <c r="K132" s="2">
        <v>1.5919895159683901E-2</v>
      </c>
      <c r="L132" s="2">
        <v>5.2609245250200803E-2</v>
      </c>
      <c r="M132" s="2">
        <v>0.99095240099871995</v>
      </c>
      <c r="N132" s="2">
        <v>2.9080513949740299E-2</v>
      </c>
      <c r="O132" s="2">
        <v>0.84657561703385198</v>
      </c>
      <c r="P132" s="2">
        <v>2.8326422346373299E-2</v>
      </c>
      <c r="Q132" s="2">
        <v>0.53815140500959502</v>
      </c>
      <c r="R132" s="2">
        <v>1.4637692350713499E-3</v>
      </c>
      <c r="S132" s="2">
        <v>6.3604789690064598E-2</v>
      </c>
      <c r="T132" s="2">
        <v>0.35827900449568301</v>
      </c>
      <c r="U132" s="2">
        <v>6.96095502825896E-5</v>
      </c>
      <c r="AF132" s="1"/>
    </row>
    <row r="133" spans="1:38" x14ac:dyDescent="0.2">
      <c r="A133" s="2" t="s">
        <v>438</v>
      </c>
      <c r="B133" s="2">
        <v>11</v>
      </c>
      <c r="C133" s="2">
        <v>3.5</v>
      </c>
      <c r="D133" s="2">
        <v>0.101860359856944</v>
      </c>
      <c r="E133" s="2">
        <v>4.6928266298643601E-3</v>
      </c>
      <c r="F133" s="2">
        <v>0.28942934988017799</v>
      </c>
      <c r="G133" s="2">
        <v>0.87308259778064501</v>
      </c>
      <c r="H133" s="2">
        <v>1.3875767882854699</v>
      </c>
      <c r="I133" s="2">
        <v>0.20096211256368199</v>
      </c>
      <c r="J133" s="2">
        <v>1.9161056510082299</v>
      </c>
      <c r="K133" s="2">
        <v>9.2539377721229193E-2</v>
      </c>
      <c r="L133" s="2">
        <v>1.57566520712849</v>
      </c>
      <c r="M133" s="2">
        <v>0.12634663092700901</v>
      </c>
      <c r="N133" s="2">
        <v>6.8707035147880305E-2</v>
      </c>
      <c r="O133" s="2">
        <v>6.7108410266119495E-2</v>
      </c>
      <c r="P133" s="2">
        <v>2.5138531203005899E-7</v>
      </c>
      <c r="Q133" s="2">
        <v>5.0599540361143301E-2</v>
      </c>
      <c r="R133" s="2">
        <v>2.8160093496159899E-2</v>
      </c>
      <c r="S133" s="2">
        <v>5.7595535929623101E-3</v>
      </c>
      <c r="T133" s="2">
        <v>0.24716898960956099</v>
      </c>
      <c r="U133" s="2">
        <v>2.15223823125461E-2</v>
      </c>
    </row>
    <row r="134" spans="1:38" x14ac:dyDescent="0.2">
      <c r="A134" s="2" t="s">
        <v>437</v>
      </c>
      <c r="B134" s="2">
        <v>11</v>
      </c>
      <c r="C134" s="2">
        <v>5.444</v>
      </c>
      <c r="D134" s="2">
        <v>0.55626137206479298</v>
      </c>
      <c r="E134" s="2">
        <v>7.8748427015232395E-2</v>
      </c>
      <c r="F134" s="2">
        <v>1.1226342131667099E-2</v>
      </c>
      <c r="G134" s="2">
        <v>0.130655283157767</v>
      </c>
      <c r="H134" s="2">
        <v>0.34983503063528498</v>
      </c>
      <c r="I134" s="2">
        <v>2.4898545210395698E-2</v>
      </c>
      <c r="J134" s="2">
        <v>0.36399371493872201</v>
      </c>
      <c r="K134" s="2">
        <v>1.76544013597426E-2</v>
      </c>
      <c r="L134" s="2">
        <v>0.56432171821247401</v>
      </c>
      <c r="M134" s="2">
        <v>0.55931350871377095</v>
      </c>
      <c r="N134" s="2">
        <v>0.32740326250723001</v>
      </c>
      <c r="O134" s="2">
        <v>0.50292531291501297</v>
      </c>
      <c r="P134" s="2">
        <v>5.8057797907760502E-3</v>
      </c>
      <c r="Q134" s="2">
        <v>0.102608841089702</v>
      </c>
      <c r="R134" s="2">
        <v>0.20246457616729899</v>
      </c>
      <c r="S134" s="2">
        <v>8.4914789396181196E-3</v>
      </c>
      <c r="T134" s="2">
        <v>0.118898890245051</v>
      </c>
      <c r="U134" s="2">
        <v>6.0177516323401299E-2</v>
      </c>
    </row>
    <row r="135" spans="1:38" x14ac:dyDescent="0.2">
      <c r="A135" s="2" t="s">
        <v>436</v>
      </c>
      <c r="B135" s="2">
        <v>11</v>
      </c>
      <c r="C135" s="2">
        <v>7.18</v>
      </c>
      <c r="D135" s="2">
        <v>2.5947261198584301E-5</v>
      </c>
      <c r="E135" s="2">
        <v>5.3607616612106599E-5</v>
      </c>
      <c r="F135" s="2">
        <v>0.126872819988607</v>
      </c>
      <c r="G135" s="2">
        <v>1.42876354230026E-2</v>
      </c>
      <c r="H135" s="2">
        <v>0.78211579748441096</v>
      </c>
      <c r="I135" s="2">
        <v>5.1234035678698601E-2</v>
      </c>
      <c r="J135" s="2">
        <v>0.188557420584302</v>
      </c>
      <c r="K135" s="2">
        <v>6.6400970816911306E-2</v>
      </c>
      <c r="L135" s="2">
        <v>4.46514343823372E-2</v>
      </c>
      <c r="M135" s="2">
        <v>0.26350991103958998</v>
      </c>
      <c r="N135" s="2">
        <v>0.28176932544900501</v>
      </c>
      <c r="O135" s="2">
        <v>0.48838491736641199</v>
      </c>
      <c r="P135" s="2">
        <v>0.13104584726840099</v>
      </c>
      <c r="Q135" s="2">
        <v>0.42237332850215997</v>
      </c>
      <c r="R135" s="2">
        <v>5.13238568781898E-2</v>
      </c>
      <c r="S135" s="2">
        <v>7.1242588784141497E-2</v>
      </c>
      <c r="T135" s="2">
        <v>0.27211915122323699</v>
      </c>
      <c r="U135" s="2">
        <v>0.74047408407738002</v>
      </c>
      <c r="AB135" s="1"/>
    </row>
    <row r="136" spans="1:38" x14ac:dyDescent="0.2">
      <c r="A136" s="2" t="s">
        <v>435</v>
      </c>
      <c r="B136" s="2">
        <v>11</v>
      </c>
      <c r="C136" s="2">
        <v>7.93</v>
      </c>
      <c r="D136" s="2">
        <v>8.0965199668523599E-2</v>
      </c>
      <c r="E136" s="2">
        <v>4.1671868213915497E-2</v>
      </c>
      <c r="F136" s="2">
        <v>0.30598804878166302</v>
      </c>
      <c r="G136" s="2">
        <v>4.1653303041496396E-3</v>
      </c>
      <c r="H136" s="2">
        <v>0.66805333633276298</v>
      </c>
      <c r="I136" s="2">
        <v>2.0841373037366099E-5</v>
      </c>
      <c r="J136" s="2">
        <v>0.108626222500242</v>
      </c>
      <c r="K136" s="2">
        <v>0.10079477395094</v>
      </c>
      <c r="L136" s="2">
        <v>1.61044960110432E-2</v>
      </c>
      <c r="M136" s="2">
        <v>3.5816330587608997E-2</v>
      </c>
      <c r="N136" s="2">
        <v>0.13590763784523599</v>
      </c>
      <c r="O136" s="2">
        <v>0.92469469010657301</v>
      </c>
      <c r="P136" s="2">
        <v>0.14902187465946801</v>
      </c>
      <c r="Q136" s="2">
        <v>0.66882921303569798</v>
      </c>
      <c r="R136" s="2">
        <v>2.3614497178293201E-2</v>
      </c>
      <c r="S136" s="2">
        <v>2.4511281348273601E-3</v>
      </c>
      <c r="T136" s="2">
        <v>0.318863408875667</v>
      </c>
      <c r="U136" s="2">
        <v>1.3217463333503601</v>
      </c>
      <c r="AL136" s="1"/>
    </row>
    <row r="137" spans="1:38" x14ac:dyDescent="0.2">
      <c r="A137" s="2" t="s">
        <v>434</v>
      </c>
      <c r="B137" s="2">
        <v>11</v>
      </c>
      <c r="C137" s="2">
        <v>8.093</v>
      </c>
      <c r="D137" s="2">
        <v>0.24757283695825</v>
      </c>
      <c r="E137" s="2">
        <v>9.6636855429570095E-2</v>
      </c>
      <c r="F137" s="2">
        <v>0.198062712911521</v>
      </c>
      <c r="G137" s="2">
        <v>4.11162982949923E-3</v>
      </c>
      <c r="H137" s="2">
        <v>0.85183308346837106</v>
      </c>
      <c r="I137" s="2">
        <v>5.65806751716506E-2</v>
      </c>
      <c r="J137" s="2">
        <v>5.0163014521319903E-2</v>
      </c>
      <c r="K137" s="2">
        <v>0.174444481860004</v>
      </c>
      <c r="L137" s="2">
        <v>4.1142142275252799E-2</v>
      </c>
      <c r="M137" s="2">
        <v>1.8812814667915501E-2</v>
      </c>
      <c r="N137" s="2">
        <v>7.4342769713166904E-2</v>
      </c>
      <c r="O137" s="2">
        <v>0.86983459965821097</v>
      </c>
      <c r="P137" s="2">
        <v>0.27148385511131201</v>
      </c>
      <c r="Q137" s="2">
        <v>0.59676344987375296</v>
      </c>
      <c r="R137" s="2">
        <v>4.5209562839516299E-2</v>
      </c>
      <c r="S137" s="2">
        <v>7.5009363220933406E-2</v>
      </c>
      <c r="T137" s="2">
        <v>0.40253338148748002</v>
      </c>
      <c r="U137" s="2">
        <v>1.74574487580116</v>
      </c>
      <c r="AL137" s="1"/>
    </row>
    <row r="138" spans="1:38" x14ac:dyDescent="0.2">
      <c r="A138" s="2" t="s">
        <v>433</v>
      </c>
      <c r="B138" s="2">
        <v>11</v>
      </c>
      <c r="C138" s="2">
        <v>8.1709999999999994</v>
      </c>
      <c r="D138" s="2">
        <v>0.11987889620186901</v>
      </c>
      <c r="E138" s="2">
        <v>6.2208164904980698E-2</v>
      </c>
      <c r="F138" s="2">
        <v>0.224714154077267</v>
      </c>
      <c r="G138" s="2">
        <v>7.6278506740230199E-3</v>
      </c>
      <c r="H138" s="2">
        <v>0.85104354909604096</v>
      </c>
      <c r="I138" s="2">
        <v>7.13308946732054E-2</v>
      </c>
      <c r="J138" s="2">
        <v>1.1177322337077901E-3</v>
      </c>
      <c r="K138" s="2">
        <v>0.22580016798047101</v>
      </c>
      <c r="L138" s="2">
        <v>2.3474303793615401E-2</v>
      </c>
      <c r="M138" s="2">
        <v>3.0543387745680798E-4</v>
      </c>
      <c r="N138" s="1">
        <v>4.9141969857716399E-2</v>
      </c>
      <c r="O138" s="2">
        <v>1.1233374975450401</v>
      </c>
      <c r="P138" s="2">
        <v>0.33255400058710499</v>
      </c>
      <c r="Q138" s="2">
        <v>0.65962760620673899</v>
      </c>
      <c r="R138" s="2">
        <v>0.10192059791663401</v>
      </c>
      <c r="S138" s="2">
        <v>9.7392833511478705E-2</v>
      </c>
      <c r="T138" s="2">
        <v>0.32390542166091502</v>
      </c>
      <c r="U138" s="2">
        <v>1.80090418941353</v>
      </c>
    </row>
    <row r="139" spans="1:38" x14ac:dyDescent="0.2">
      <c r="A139" s="2" t="s">
        <v>432</v>
      </c>
      <c r="B139" s="2">
        <v>11</v>
      </c>
      <c r="C139" s="2">
        <v>8.6300000000000008</v>
      </c>
      <c r="D139" s="2">
        <v>0.15481201932185201</v>
      </c>
      <c r="E139" s="2">
        <v>0.15053963343209401</v>
      </c>
      <c r="F139" s="2">
        <v>0.51585256282816805</v>
      </c>
      <c r="G139" s="2">
        <v>1.8888257695819099E-2</v>
      </c>
      <c r="H139" s="2">
        <v>0.55496539443914406</v>
      </c>
      <c r="I139" s="2">
        <v>0.10749392062180101</v>
      </c>
      <c r="J139" s="2">
        <v>1.14469417312237E-2</v>
      </c>
      <c r="K139" s="2">
        <v>0.47317600841552199</v>
      </c>
      <c r="L139" s="2">
        <v>8.5192858747419495E-5</v>
      </c>
      <c r="M139" s="2">
        <v>1.5846625650603501E-4</v>
      </c>
      <c r="N139" s="2">
        <v>4.5268671694031301E-2</v>
      </c>
      <c r="O139" s="2">
        <v>1.2150283180253301</v>
      </c>
      <c r="P139" s="2">
        <v>0.61817413406126998</v>
      </c>
      <c r="Q139" s="2">
        <v>1.0980539703866199</v>
      </c>
      <c r="R139" s="2">
        <v>0.203868048452678</v>
      </c>
      <c r="S139" s="2">
        <v>7.2404404850515205E-2</v>
      </c>
      <c r="T139" s="2">
        <v>0.23351327917079601</v>
      </c>
      <c r="U139" s="2">
        <v>1.6547968378837401</v>
      </c>
    </row>
    <row r="140" spans="1:38" x14ac:dyDescent="0.2">
      <c r="A140" s="2" t="s">
        <v>431</v>
      </c>
      <c r="B140" s="2">
        <v>11</v>
      </c>
      <c r="C140" s="2">
        <v>9.4039999999999999</v>
      </c>
      <c r="D140" s="2">
        <v>1.8502102121916199E-2</v>
      </c>
      <c r="E140" s="2">
        <v>7.2995630099078501E-2</v>
      </c>
      <c r="F140" s="2">
        <v>0.35815109767228198</v>
      </c>
      <c r="G140" s="2">
        <v>1.42283547801158E-2</v>
      </c>
      <c r="H140" s="2">
        <v>0.59846825279517002</v>
      </c>
      <c r="I140" s="2">
        <v>0.16380654518614399</v>
      </c>
      <c r="J140" s="2">
        <v>4.2412644314989797E-2</v>
      </c>
      <c r="K140" s="2">
        <v>0.49587540256054902</v>
      </c>
      <c r="L140" s="2">
        <v>5.0087778378701004E-3</v>
      </c>
      <c r="M140" s="2">
        <v>2.8904504534456799E-2</v>
      </c>
      <c r="N140" s="2">
        <v>0.16668692726839299</v>
      </c>
      <c r="O140" s="2">
        <v>0.91189241109323604</v>
      </c>
      <c r="P140" s="2">
        <v>0.68214681264522303</v>
      </c>
      <c r="Q140" s="2">
        <v>0.80384854064589295</v>
      </c>
      <c r="R140" s="2">
        <v>0.16175545466470201</v>
      </c>
      <c r="S140" s="2">
        <v>0.158857515691885</v>
      </c>
      <c r="T140" s="2">
        <v>0.50208045140370805</v>
      </c>
      <c r="U140" s="2">
        <v>1.7546053051872199</v>
      </c>
    </row>
    <row r="141" spans="1:38" x14ac:dyDescent="0.2">
      <c r="A141" s="2" t="s">
        <v>430</v>
      </c>
      <c r="B141" s="2">
        <v>11</v>
      </c>
      <c r="C141" s="2">
        <v>9.859</v>
      </c>
      <c r="D141" s="2">
        <v>4.7625811302182504E-3</v>
      </c>
      <c r="E141" s="2">
        <v>5.3377016214772102E-2</v>
      </c>
      <c r="F141" s="2">
        <v>0.33268992085654497</v>
      </c>
      <c r="G141" s="2">
        <v>5.6555615073419198E-2</v>
      </c>
      <c r="H141" s="2">
        <v>0.73108268936036302</v>
      </c>
      <c r="I141" s="2">
        <v>0.29277562314017103</v>
      </c>
      <c r="J141" s="2">
        <v>0.13444289122935699</v>
      </c>
      <c r="K141" s="2">
        <v>0.407720940320487</v>
      </c>
      <c r="L141" s="2">
        <v>4.2756278306311998E-2</v>
      </c>
      <c r="M141" s="2">
        <v>7.3237084402531905E-2</v>
      </c>
      <c r="N141" s="2">
        <v>6.4472228473864898E-2</v>
      </c>
      <c r="O141" s="2">
        <v>0.73732839098757497</v>
      </c>
      <c r="P141" s="2">
        <v>0.62245798731509605</v>
      </c>
      <c r="Q141" s="2">
        <v>0.81455778996738204</v>
      </c>
      <c r="R141" s="2">
        <v>0.11496080551020001</v>
      </c>
      <c r="S141" s="2">
        <v>0.20714031549629</v>
      </c>
      <c r="T141" s="2">
        <v>0.61418277524959097</v>
      </c>
      <c r="U141" s="2">
        <v>1.75524378696581</v>
      </c>
    </row>
    <row r="142" spans="1:38" x14ac:dyDescent="0.2">
      <c r="A142" s="2" t="s">
        <v>429</v>
      </c>
      <c r="B142" s="2">
        <v>11</v>
      </c>
      <c r="C142" s="2">
        <v>50.713000000000001</v>
      </c>
      <c r="D142" s="2">
        <v>1.65916776272159E-6</v>
      </c>
      <c r="E142" s="2">
        <v>4.65693462535385E-2</v>
      </c>
      <c r="F142" s="2">
        <v>0.31099565550567299</v>
      </c>
      <c r="G142" s="2">
        <v>0.12807052051684301</v>
      </c>
      <c r="H142" s="2">
        <v>1.2174548418695601</v>
      </c>
      <c r="I142" s="2">
        <v>0.21926513653527599</v>
      </c>
      <c r="J142" s="2">
        <v>0.21126292419561901</v>
      </c>
      <c r="K142" s="2">
        <v>0.61584896525806798</v>
      </c>
      <c r="L142" s="2">
        <v>4.4989971950992198E-2</v>
      </c>
      <c r="M142" s="2">
        <v>0.14242238016176101</v>
      </c>
      <c r="N142" s="2">
        <v>1.8035339905931098E-2</v>
      </c>
      <c r="O142" s="2">
        <v>0.74790261381575096</v>
      </c>
      <c r="P142" s="2">
        <v>0.89092003778248396</v>
      </c>
      <c r="Q142" s="2">
        <v>0.86356711810183995</v>
      </c>
      <c r="R142" s="2">
        <v>0.37489440160202198</v>
      </c>
      <c r="S142" s="2">
        <v>6.4633992414218702E-2</v>
      </c>
      <c r="T142" s="2">
        <v>0.80702056009774004</v>
      </c>
      <c r="U142" s="2">
        <v>2.4547249166518901</v>
      </c>
      <c r="AK142" s="1"/>
    </row>
    <row r="143" spans="1:38" x14ac:dyDescent="0.2">
      <c r="A143" s="2" t="s">
        <v>428</v>
      </c>
      <c r="B143" s="2">
        <v>11</v>
      </c>
      <c r="C143" s="2">
        <v>51.798000000000002</v>
      </c>
      <c r="D143" s="2">
        <v>3.1841943299566897E-2</v>
      </c>
      <c r="E143" s="2">
        <v>1.5540663420255601E-2</v>
      </c>
      <c r="F143" s="2">
        <v>0.56094829716293304</v>
      </c>
      <c r="G143" s="2">
        <v>1.7052112848997301E-2</v>
      </c>
      <c r="H143" s="2">
        <v>1.32808395984917</v>
      </c>
      <c r="I143" s="2">
        <v>9.7505358800464903E-2</v>
      </c>
      <c r="J143" s="2">
        <v>0.20873945685956399</v>
      </c>
      <c r="K143" s="2">
        <v>1.85586881777756</v>
      </c>
      <c r="L143" s="2">
        <v>0.13293044383845301</v>
      </c>
      <c r="M143" s="2">
        <v>9.4109717858541803E-2</v>
      </c>
      <c r="N143" s="2">
        <v>1.6932583466580401E-4</v>
      </c>
      <c r="O143" s="2">
        <v>0.59861868731869095</v>
      </c>
      <c r="P143" s="2">
        <v>2.64767420060166</v>
      </c>
      <c r="Q143" s="2">
        <v>1.32618209088662</v>
      </c>
      <c r="R143" s="2">
        <v>0.81943387921982302</v>
      </c>
      <c r="S143" s="2">
        <v>0.46824036176234102</v>
      </c>
      <c r="T143" s="2">
        <v>0.71335585612133301</v>
      </c>
      <c r="U143" s="2">
        <v>1.9142631291451899</v>
      </c>
    </row>
    <row r="144" spans="1:38" x14ac:dyDescent="0.2">
      <c r="A144" s="2" t="s">
        <v>427</v>
      </c>
      <c r="B144" s="2">
        <v>12</v>
      </c>
      <c r="C144" s="2">
        <v>0.55900000000000005</v>
      </c>
      <c r="D144" s="2">
        <v>0.340991292081879</v>
      </c>
      <c r="E144" s="2">
        <v>0.74225026846000497</v>
      </c>
      <c r="F144" s="2">
        <v>2.3412197482975201</v>
      </c>
      <c r="G144" s="2">
        <v>5.9763806853773298</v>
      </c>
      <c r="H144" s="2">
        <v>1.0667677202649599</v>
      </c>
      <c r="I144" s="2">
        <v>0.14349858021651801</v>
      </c>
      <c r="J144" s="2">
        <v>11.982632330845099</v>
      </c>
      <c r="K144" s="2">
        <v>2.94572034430443</v>
      </c>
      <c r="L144" s="2">
        <v>1.84734357939182</v>
      </c>
      <c r="M144" s="2">
        <v>4.3278604885572802</v>
      </c>
      <c r="N144" s="2">
        <v>1.15102628981621</v>
      </c>
      <c r="O144" s="2">
        <v>0.25277771748967898</v>
      </c>
      <c r="P144" s="2">
        <v>2.60448999340315</v>
      </c>
      <c r="Q144" s="2">
        <v>2.0939884467438299</v>
      </c>
      <c r="R144" s="2">
        <v>2.0380455369543302</v>
      </c>
      <c r="S144" s="2">
        <v>0.119049493038297</v>
      </c>
      <c r="T144" s="2">
        <v>0.30628901373325701</v>
      </c>
      <c r="U144" s="2">
        <v>6.0768165106914601E-2</v>
      </c>
    </row>
    <row r="145" spans="1:39" x14ac:dyDescent="0.2">
      <c r="A145" s="2" t="s">
        <v>426</v>
      </c>
      <c r="B145" s="2">
        <v>12</v>
      </c>
      <c r="C145" s="2">
        <v>0.627</v>
      </c>
      <c r="D145" s="2">
        <v>0.407397757936861</v>
      </c>
      <c r="E145" s="2">
        <v>0.810777825812244</v>
      </c>
      <c r="F145" s="2">
        <v>2.3088636801971099</v>
      </c>
      <c r="G145" s="2">
        <v>5.5000102302162102</v>
      </c>
      <c r="H145" s="2">
        <v>0.92974098171113495</v>
      </c>
      <c r="I145" s="2">
        <v>6.8007276661109797E-2</v>
      </c>
      <c r="J145" s="2">
        <v>11.0899961150538</v>
      </c>
      <c r="K145" s="2">
        <v>2.7769284185257002</v>
      </c>
      <c r="L145" s="2">
        <v>1.5559989719563101</v>
      </c>
      <c r="M145" s="2">
        <v>3.9809599220790699</v>
      </c>
      <c r="N145" s="2">
        <v>1.44906621621795</v>
      </c>
      <c r="O145" s="2">
        <v>0.180629032844312</v>
      </c>
      <c r="P145" s="2">
        <v>2.5214152473133198</v>
      </c>
      <c r="Q145" s="2">
        <v>2.1340247407094801</v>
      </c>
      <c r="R145" s="2">
        <v>1.8777333446452</v>
      </c>
      <c r="S145" s="2">
        <v>0.15895010393897399</v>
      </c>
      <c r="T145" s="2">
        <v>0.23790744781770901</v>
      </c>
      <c r="U145" s="2">
        <v>6.4743877124138094E-2</v>
      </c>
    </row>
    <row r="146" spans="1:39" x14ac:dyDescent="0.2">
      <c r="A146" s="2" t="s">
        <v>425</v>
      </c>
      <c r="B146" s="2">
        <v>12</v>
      </c>
      <c r="C146" s="2">
        <v>7.85</v>
      </c>
      <c r="D146" s="2">
        <v>0.18441742520847201</v>
      </c>
      <c r="E146" s="2">
        <v>0.33805368965969101</v>
      </c>
      <c r="F146" s="2">
        <v>0.48356905704063302</v>
      </c>
      <c r="G146" s="2">
        <v>7.8270013825804704E-4</v>
      </c>
      <c r="H146" s="2">
        <v>0.141624715167667</v>
      </c>
      <c r="I146" s="2">
        <v>3.84209824818251E-2</v>
      </c>
      <c r="J146" s="2">
        <v>0.79535890913890495</v>
      </c>
      <c r="K146" s="2">
        <v>1.14675258357349</v>
      </c>
      <c r="L146" s="2">
        <v>5.4112628413256002E-2</v>
      </c>
      <c r="M146" s="2">
        <v>0.53081009210420604</v>
      </c>
      <c r="N146" s="2">
        <v>0.150075381255175</v>
      </c>
      <c r="O146" s="2">
        <v>0.15601384138352101</v>
      </c>
      <c r="P146" s="2">
        <v>1.2052458880642001</v>
      </c>
      <c r="Q146" s="2">
        <v>0.37874219772649897</v>
      </c>
      <c r="R146" s="2">
        <v>4.5670515757930297E-2</v>
      </c>
      <c r="S146" s="2">
        <v>0.77069223879524096</v>
      </c>
      <c r="T146" s="2">
        <v>0.11634102271802001</v>
      </c>
      <c r="U146" s="2">
        <v>0.157187145847131</v>
      </c>
      <c r="AM146" s="1"/>
    </row>
    <row r="147" spans="1:39" x14ac:dyDescent="0.2">
      <c r="A147" s="2" t="s">
        <v>424</v>
      </c>
      <c r="B147" s="2">
        <v>12</v>
      </c>
      <c r="C147" s="2">
        <v>27.742999999999999</v>
      </c>
      <c r="D147" s="2">
        <v>0.18440631473946101</v>
      </c>
      <c r="E147" s="2">
        <v>0.33779568788053099</v>
      </c>
      <c r="F147" s="2">
        <v>0.48264973750648699</v>
      </c>
      <c r="G147" s="2">
        <v>7.9943792509448502E-4</v>
      </c>
      <c r="H147" s="2">
        <v>0.14141348108177701</v>
      </c>
      <c r="I147" s="2">
        <v>3.8397571526164902E-2</v>
      </c>
      <c r="J147" s="2">
        <v>0.79524899629068702</v>
      </c>
      <c r="K147" s="1">
        <v>1.1454558008287401</v>
      </c>
      <c r="L147" s="2">
        <v>5.3917341052265699E-2</v>
      </c>
      <c r="M147" s="2">
        <v>0.53087148923511696</v>
      </c>
      <c r="N147" s="2">
        <v>0.150378797823192</v>
      </c>
      <c r="O147" s="2">
        <v>0.15570015241802401</v>
      </c>
      <c r="P147" s="2">
        <v>1.2039065801529201</v>
      </c>
      <c r="Q147" s="2">
        <v>0.37792055170385302</v>
      </c>
      <c r="R147" s="2">
        <v>4.5788605568464702E-2</v>
      </c>
      <c r="S147" s="2">
        <v>0.77005644241688898</v>
      </c>
      <c r="T147" s="2">
        <v>0.11636861582899299</v>
      </c>
      <c r="U147" s="2">
        <v>0.156902165282652</v>
      </c>
      <c r="AI147" s="1"/>
    </row>
    <row r="148" spans="1:39" x14ac:dyDescent="0.2">
      <c r="A148" s="2" t="s">
        <v>423</v>
      </c>
      <c r="B148" s="2">
        <v>12</v>
      </c>
      <c r="C148" s="2">
        <v>65.783000000000001</v>
      </c>
      <c r="D148" s="2">
        <v>2.7168596078666001</v>
      </c>
      <c r="E148" s="2">
        <v>0.94042889655050599</v>
      </c>
      <c r="F148" s="2">
        <v>7.0932432372735499E-2</v>
      </c>
      <c r="G148" s="2">
        <v>3.1699870717688799E-4</v>
      </c>
      <c r="H148" s="2">
        <v>6.6522562885496794E-2</v>
      </c>
      <c r="I148" s="2">
        <v>0.32951338915928402</v>
      </c>
      <c r="J148" s="2">
        <v>0.54157468182250901</v>
      </c>
      <c r="K148" s="2">
        <v>3.7693124547001203E-2</v>
      </c>
      <c r="L148" s="2">
        <v>5.79368795608649E-2</v>
      </c>
      <c r="M148" s="2">
        <v>0.107773709765086</v>
      </c>
      <c r="N148" s="2">
        <v>0.18123924681634199</v>
      </c>
      <c r="O148" s="2">
        <v>0.274823447862723</v>
      </c>
      <c r="P148" s="2">
        <v>5.2389987384606797E-2</v>
      </c>
      <c r="Q148" s="2">
        <v>2.23293729149763E-2</v>
      </c>
      <c r="R148" s="2">
        <v>9.3689420414837209E-3</v>
      </c>
      <c r="S148" s="2">
        <v>0.48106444457865999</v>
      </c>
      <c r="T148" s="2">
        <v>0.17348520896950001</v>
      </c>
      <c r="U148" s="2">
        <v>0.23778447328312799</v>
      </c>
      <c r="AB148" s="1"/>
    </row>
    <row r="149" spans="1:39" x14ac:dyDescent="0.2">
      <c r="A149" s="2" t="s">
        <v>422</v>
      </c>
      <c r="B149" s="2">
        <v>12</v>
      </c>
      <c r="C149" s="2">
        <v>67.775999999999996</v>
      </c>
      <c r="D149" s="2">
        <v>0.91645519518374596</v>
      </c>
      <c r="E149" s="2">
        <v>0.25923842602640801</v>
      </c>
      <c r="F149" s="2">
        <v>4.8947040714138697E-2</v>
      </c>
      <c r="G149" s="2">
        <v>8.4149901847117001E-2</v>
      </c>
      <c r="H149" s="2">
        <v>8.4496955747582703E-2</v>
      </c>
      <c r="I149" s="2">
        <v>0.25094705161638498</v>
      </c>
      <c r="J149" s="2">
        <v>2.1929832628401402E-3</v>
      </c>
      <c r="K149" s="2">
        <v>6.9775580337427603E-3</v>
      </c>
      <c r="L149" s="2">
        <v>0.158373779833306</v>
      </c>
      <c r="M149" s="2">
        <v>0.59948643593502104</v>
      </c>
      <c r="N149" s="2">
        <v>0.219656857405547</v>
      </c>
      <c r="O149" s="2">
        <v>0.81486339625233495</v>
      </c>
      <c r="P149" s="2">
        <v>5.1821053107165102E-2</v>
      </c>
      <c r="Q149" s="2">
        <v>2.7747517959787402E-2</v>
      </c>
      <c r="R149" s="2">
        <v>0.14387424324909601</v>
      </c>
      <c r="S149" s="2">
        <v>0.54127351001622404</v>
      </c>
      <c r="T149" s="2">
        <v>4.2511991458093902E-2</v>
      </c>
      <c r="U149" s="2">
        <v>1.3850893780262601E-2</v>
      </c>
      <c r="AC149" s="1"/>
    </row>
    <row r="151" spans="1:39" x14ac:dyDescent="0.2">
      <c r="S151" s="1"/>
    </row>
    <row r="154" spans="1:39" x14ac:dyDescent="0.2">
      <c r="C154" s="1"/>
      <c r="J154" s="1"/>
      <c r="Y154" s="1"/>
      <c r="AI154" s="1"/>
    </row>
    <row r="155" spans="1:39" x14ac:dyDescent="0.2">
      <c r="AA155" s="1"/>
    </row>
    <row r="156" spans="1:39" x14ac:dyDescent="0.2">
      <c r="H156" s="1"/>
      <c r="X156" s="1"/>
    </row>
    <row r="164" spans="5:32" x14ac:dyDescent="0.2">
      <c r="AF164" s="1"/>
    </row>
    <row r="168" spans="5:32" x14ac:dyDescent="0.2">
      <c r="E168" s="1"/>
    </row>
    <row r="170" spans="5:32" x14ac:dyDescent="0.2">
      <c r="E170" s="1"/>
    </row>
    <row r="175" spans="5:32" x14ac:dyDescent="0.2">
      <c r="O175" s="1"/>
    </row>
    <row r="177" spans="28:38" x14ac:dyDescent="0.2">
      <c r="AH177" s="1"/>
    </row>
    <row r="181" spans="28:38" x14ac:dyDescent="0.2">
      <c r="AL181" s="1"/>
    </row>
    <row r="182" spans="28:38" x14ac:dyDescent="0.2">
      <c r="AB182" s="1"/>
    </row>
  </sheetData>
  <sortState xmlns:xlrd2="http://schemas.microsoft.com/office/spreadsheetml/2017/richdata2" columnSort="1" ref="E1:AN149">
    <sortCondition sortBy="cellColor" ref="E1:AN1" dxfId="1"/>
    <sortCondition ref="E1:AN1"/>
  </sortState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M182"/>
  <sheetViews>
    <sheetView workbookViewId="0">
      <selection activeCell="F16" sqref="F16"/>
    </sheetView>
  </sheetViews>
  <sheetFormatPr baseColWidth="10" defaultRowHeight="15" x14ac:dyDescent="0.2"/>
  <cols>
    <col min="1" max="21" width="10.83203125" style="2"/>
    <col min="22" max="23" width="10.83203125" style="3"/>
    <col min="24" max="16384" width="10.83203125" style="2"/>
  </cols>
  <sheetData>
    <row r="1" spans="1:38" x14ac:dyDescent="0.2">
      <c r="A1" s="2" t="s">
        <v>199</v>
      </c>
      <c r="B1" s="2" t="s">
        <v>0</v>
      </c>
      <c r="C1" s="2" t="s">
        <v>758</v>
      </c>
      <c r="D1" s="2" t="s">
        <v>7</v>
      </c>
      <c r="E1" s="2" t="s">
        <v>5</v>
      </c>
      <c r="F1" s="2" t="s">
        <v>13</v>
      </c>
      <c r="G1" s="2" t="s">
        <v>11</v>
      </c>
      <c r="H1" s="2" t="s">
        <v>12</v>
      </c>
      <c r="I1" s="2" t="s">
        <v>6</v>
      </c>
      <c r="J1" s="2" t="s">
        <v>747</v>
      </c>
      <c r="K1" s="2" t="s">
        <v>2</v>
      </c>
      <c r="L1" s="2" t="s">
        <v>1</v>
      </c>
      <c r="M1" s="2" t="s">
        <v>10</v>
      </c>
      <c r="N1" s="2" t="s">
        <v>8</v>
      </c>
      <c r="O1" s="2" t="s">
        <v>570</v>
      </c>
      <c r="P1" s="2" t="s">
        <v>738</v>
      </c>
      <c r="Q1" s="2" t="s">
        <v>753</v>
      </c>
      <c r="R1" s="2" t="s">
        <v>9</v>
      </c>
      <c r="S1" s="2" t="s">
        <v>571</v>
      </c>
      <c r="T1" s="2" t="s">
        <v>4</v>
      </c>
      <c r="U1" s="2" t="s">
        <v>3</v>
      </c>
    </row>
    <row r="2" spans="1:38" x14ac:dyDescent="0.2">
      <c r="A2" s="2" t="s">
        <v>569</v>
      </c>
      <c r="B2" s="2">
        <v>1</v>
      </c>
      <c r="C2" s="2">
        <v>0.67600000000000005</v>
      </c>
      <c r="D2" s="2">
        <v>3.0660423638548799</v>
      </c>
      <c r="E2" s="2">
        <v>1.68417970031179</v>
      </c>
      <c r="F2" s="2">
        <v>0.59707419547164997</v>
      </c>
      <c r="G2" s="2">
        <v>2.46840092321824</v>
      </c>
      <c r="H2" s="2">
        <v>0.47581045003460798</v>
      </c>
      <c r="I2" s="2">
        <v>1.2104057647309101</v>
      </c>
      <c r="J2" s="2">
        <v>0.58348805694404804</v>
      </c>
      <c r="K2" s="2">
        <v>1.0478012248120301</v>
      </c>
      <c r="L2" s="2">
        <v>1.26342522726738</v>
      </c>
      <c r="M2" s="2">
        <v>0.59566638409978401</v>
      </c>
      <c r="N2" s="2">
        <v>4.3166542934240597E-2</v>
      </c>
      <c r="O2" s="1">
        <v>0.56273994707158603</v>
      </c>
      <c r="P2" s="2">
        <v>0.63115036601013497</v>
      </c>
      <c r="Q2" s="2">
        <v>0.26553130196668601</v>
      </c>
      <c r="R2" s="2">
        <v>0.16682889072302501</v>
      </c>
      <c r="S2" s="2">
        <v>7.4873118776105196E-2</v>
      </c>
      <c r="T2" s="2">
        <v>0.28810142469653499</v>
      </c>
      <c r="U2" s="2">
        <v>0.104990274957176</v>
      </c>
    </row>
    <row r="3" spans="1:38" x14ac:dyDescent="0.2">
      <c r="A3" s="2" t="s">
        <v>568</v>
      </c>
      <c r="B3" s="2">
        <v>1</v>
      </c>
      <c r="C3" s="2">
        <v>0.878</v>
      </c>
      <c r="D3" s="2">
        <v>3.0641071628757399</v>
      </c>
      <c r="E3" s="2">
        <v>1.6856608441449199</v>
      </c>
      <c r="F3" s="2">
        <v>0.59766786921983905</v>
      </c>
      <c r="G3" s="2">
        <v>2.4696288464765099</v>
      </c>
      <c r="H3" s="2">
        <v>0.476744268735731</v>
      </c>
      <c r="I3" s="2">
        <v>1.2132045841408801</v>
      </c>
      <c r="J3" s="2">
        <v>0.58295199304207101</v>
      </c>
      <c r="K3" s="2">
        <v>1.0480927412184899</v>
      </c>
      <c r="L3" s="2">
        <v>1.2634559729044399</v>
      </c>
      <c r="M3" s="2">
        <v>0.59560449504770296</v>
      </c>
      <c r="N3" s="2">
        <v>4.3230804576275803E-2</v>
      </c>
      <c r="O3" s="2">
        <v>0.56363468466404498</v>
      </c>
      <c r="P3" s="2">
        <v>0.63154322834406396</v>
      </c>
      <c r="Q3" s="2">
        <v>0.26574985336364998</v>
      </c>
      <c r="R3" s="2">
        <v>0.165886194882996</v>
      </c>
      <c r="S3" s="2">
        <v>7.4692558857598498E-2</v>
      </c>
      <c r="T3" s="2">
        <v>0.28795083961576501</v>
      </c>
      <c r="U3" s="2">
        <v>0.10569749066744399</v>
      </c>
    </row>
    <row r="4" spans="1:38" x14ac:dyDescent="0.2">
      <c r="A4" s="2" t="s">
        <v>567</v>
      </c>
      <c r="B4" s="2">
        <v>1</v>
      </c>
      <c r="C4" s="2">
        <v>1.1240000000000001</v>
      </c>
      <c r="D4" s="2">
        <v>3.70365922507081</v>
      </c>
      <c r="E4" s="2">
        <v>2.6982194308245502</v>
      </c>
      <c r="F4" s="2">
        <v>0.873746513153836</v>
      </c>
      <c r="G4" s="2">
        <v>1.2793877723579199</v>
      </c>
      <c r="H4" s="2">
        <v>0.22792114068278899</v>
      </c>
      <c r="I4" s="2">
        <v>1.07323778063967</v>
      </c>
      <c r="J4" s="2">
        <v>0.16443383265723299</v>
      </c>
      <c r="K4" s="2">
        <v>1.1216318169824799</v>
      </c>
      <c r="L4" s="2">
        <v>0.55798413791185197</v>
      </c>
      <c r="M4" s="2">
        <v>0.19497043701953301</v>
      </c>
      <c r="N4" s="2">
        <v>4.0493423526510204E-3</v>
      </c>
      <c r="O4" s="2">
        <v>0.71857112461227601</v>
      </c>
      <c r="P4" s="2">
        <v>0.83311554703854795</v>
      </c>
      <c r="Q4" s="2">
        <v>0.55520852676260801</v>
      </c>
      <c r="R4" s="2">
        <v>5.6451461107403698E-2</v>
      </c>
      <c r="S4" s="2">
        <v>0.129963802024819</v>
      </c>
      <c r="T4" s="2">
        <v>0.22260149359849801</v>
      </c>
      <c r="U4" s="2">
        <v>0.13976890954891699</v>
      </c>
    </row>
    <row r="5" spans="1:38" x14ac:dyDescent="0.2">
      <c r="A5" s="2" t="s">
        <v>566</v>
      </c>
      <c r="B5" s="2">
        <v>1</v>
      </c>
      <c r="C5" s="2">
        <v>1.1240000000000001</v>
      </c>
      <c r="D5" s="2">
        <v>3.7036592246414801</v>
      </c>
      <c r="E5" s="2">
        <v>2.6982194291968402</v>
      </c>
      <c r="F5" s="2">
        <v>0.873746514007676</v>
      </c>
      <c r="G5" s="2">
        <v>1.2793877717653901</v>
      </c>
      <c r="H5" s="2">
        <v>0.22792114036820901</v>
      </c>
      <c r="I5" s="2">
        <v>1.0732377815790901</v>
      </c>
      <c r="J5" s="2">
        <v>0.164433832198742</v>
      </c>
      <c r="K5" s="2">
        <v>1.12163181783555</v>
      </c>
      <c r="L5" s="2">
        <v>0.55798413741431396</v>
      </c>
      <c r="M5" s="2">
        <v>0.19497043701094899</v>
      </c>
      <c r="N5" s="2">
        <v>4.0493422912670496E-3</v>
      </c>
      <c r="O5" s="2">
        <v>0.71857112502414799</v>
      </c>
      <c r="P5" s="2">
        <v>0.83311554798934395</v>
      </c>
      <c r="Q5" s="2">
        <v>0.55520852766115203</v>
      </c>
      <c r="R5" s="2">
        <v>5.6451461146045399E-2</v>
      </c>
      <c r="S5" s="2">
        <v>0.129963801907337</v>
      </c>
      <c r="T5" s="2">
        <v>0.22260149334147</v>
      </c>
      <c r="U5" s="2">
        <v>0.139768909514809</v>
      </c>
    </row>
    <row r="6" spans="1:38" x14ac:dyDescent="0.2">
      <c r="A6" s="2" t="s">
        <v>565</v>
      </c>
      <c r="B6" s="2">
        <v>1</v>
      </c>
      <c r="C6" s="2">
        <v>2.3759999999999999</v>
      </c>
      <c r="D6" s="2">
        <v>2.59549577762483</v>
      </c>
      <c r="E6" s="2">
        <v>2.1339810648473199</v>
      </c>
      <c r="F6" s="2">
        <v>0.64785163084221498</v>
      </c>
      <c r="G6" s="2">
        <v>0.26956515111093099</v>
      </c>
      <c r="H6" s="2">
        <v>0.248111238893202</v>
      </c>
      <c r="I6" s="2">
        <v>0.84514209730638901</v>
      </c>
      <c r="J6" s="2">
        <v>0.136664351401173</v>
      </c>
      <c r="K6" s="2">
        <v>1.0660167404779599</v>
      </c>
      <c r="L6" s="2">
        <v>0.75963953471853995</v>
      </c>
      <c r="M6" s="2">
        <v>6.9424625968372996E-4</v>
      </c>
      <c r="N6" s="2">
        <v>1.7046789685036201E-2</v>
      </c>
      <c r="O6" s="2">
        <v>2.2059121865822102</v>
      </c>
      <c r="P6" s="2">
        <v>0.77542827464015096</v>
      </c>
      <c r="Q6" s="2">
        <v>0.34562409297008201</v>
      </c>
      <c r="R6" s="2">
        <v>3.7042328765751899E-2</v>
      </c>
      <c r="S6" s="2">
        <v>8.8273625834186607E-3</v>
      </c>
      <c r="T6" s="2">
        <v>8.0141335713571599E-2</v>
      </c>
      <c r="U6" s="2">
        <v>2.0630637751746801E-3</v>
      </c>
    </row>
    <row r="7" spans="1:38" x14ac:dyDescent="0.2">
      <c r="A7" s="2" t="s">
        <v>564</v>
      </c>
      <c r="B7" s="2">
        <v>1</v>
      </c>
      <c r="C7" s="2">
        <v>3.6110000000000002</v>
      </c>
      <c r="D7" s="2">
        <v>1.0941167189693399</v>
      </c>
      <c r="E7" s="2">
        <v>0.67153452557723303</v>
      </c>
      <c r="F7" s="2">
        <v>0.30104118858279399</v>
      </c>
      <c r="G7" s="2">
        <v>0.349041142498761</v>
      </c>
      <c r="H7" s="2">
        <v>2.8002711818261701E-2</v>
      </c>
      <c r="I7" s="2">
        <v>1.3421590586913501</v>
      </c>
      <c r="J7" s="2">
        <v>0.75894157661611605</v>
      </c>
      <c r="K7" s="2">
        <v>3.5818333688279899E-2</v>
      </c>
      <c r="L7" s="2">
        <v>1.4606868172421399E-3</v>
      </c>
      <c r="M7" s="2">
        <v>2.93168913658188E-2</v>
      </c>
      <c r="N7" s="2">
        <v>0.28871885337185699</v>
      </c>
      <c r="O7" s="2">
        <v>0.43849249253962302</v>
      </c>
      <c r="P7" s="2">
        <v>0.110288423832838</v>
      </c>
      <c r="Q7" s="2">
        <v>0.37181569191844299</v>
      </c>
      <c r="R7" s="2">
        <v>4.94162626153979E-3</v>
      </c>
      <c r="S7" s="2">
        <v>0.18568537850486599</v>
      </c>
      <c r="T7" s="2">
        <v>0.22865928710265301</v>
      </c>
      <c r="U7" s="2">
        <v>0.38595935670478099</v>
      </c>
    </row>
    <row r="8" spans="1:38" x14ac:dyDescent="0.2">
      <c r="A8" s="2" t="s">
        <v>563</v>
      </c>
      <c r="B8" s="2">
        <v>1</v>
      </c>
      <c r="C8" s="2">
        <v>6.798</v>
      </c>
      <c r="D8" s="2">
        <v>0.81845258337183702</v>
      </c>
      <c r="E8" s="2">
        <v>0.75604115815324502</v>
      </c>
      <c r="F8" s="2">
        <v>0.20436382330804301</v>
      </c>
      <c r="G8" s="2">
        <v>0.75248275880040405</v>
      </c>
      <c r="H8" s="2">
        <v>0.15697888737722401</v>
      </c>
      <c r="I8" s="2">
        <v>1.0149894700506701</v>
      </c>
      <c r="J8" s="2">
        <v>1.86676474580874</v>
      </c>
      <c r="K8" s="2">
        <v>0.314193052879712</v>
      </c>
      <c r="L8" s="2">
        <v>4.7601102619778399E-4</v>
      </c>
      <c r="M8" s="2">
        <v>0.21877584565958799</v>
      </c>
      <c r="N8" s="2">
        <v>0.40728180442814699</v>
      </c>
      <c r="O8" s="2">
        <v>0.20704321969495501</v>
      </c>
      <c r="P8" s="2">
        <v>0.55443009702711599</v>
      </c>
      <c r="Q8" s="2">
        <v>0.382678320887818</v>
      </c>
      <c r="R8" s="2">
        <v>1.23097108077629E-4</v>
      </c>
      <c r="S8" s="2">
        <v>7.9604377114982805E-2</v>
      </c>
      <c r="T8" s="2">
        <v>0.24101129299889301</v>
      </c>
      <c r="U8" s="2">
        <v>0.66976602359816395</v>
      </c>
    </row>
    <row r="9" spans="1:38" x14ac:dyDescent="0.2">
      <c r="A9" s="2" t="s">
        <v>562</v>
      </c>
      <c r="B9" s="2">
        <v>1</v>
      </c>
      <c r="C9" s="2">
        <v>20.963999999999999</v>
      </c>
      <c r="D9" s="2">
        <v>0.81845258427453704</v>
      </c>
      <c r="E9" s="2">
        <v>0.75604115911754999</v>
      </c>
      <c r="F9" s="2">
        <v>0.204363823611069</v>
      </c>
      <c r="G9" s="2">
        <v>0.75248275762671601</v>
      </c>
      <c r="H9" s="2">
        <v>0.156978887115692</v>
      </c>
      <c r="I9" s="2">
        <v>1.01498947025444</v>
      </c>
      <c r="J9" s="2">
        <v>1.8667647440161701</v>
      </c>
      <c r="K9" s="2">
        <v>0.31419305340520898</v>
      </c>
      <c r="L9" s="2">
        <v>4.7601103475766602E-4</v>
      </c>
      <c r="M9" s="2">
        <v>0.218775845139732</v>
      </c>
      <c r="N9" s="2">
        <v>0.40728180440733502</v>
      </c>
      <c r="O9" s="2">
        <v>0.207043219507274</v>
      </c>
      <c r="P9" s="2">
        <v>0.55443009776656604</v>
      </c>
      <c r="Q9" s="2">
        <v>0.38267832121405498</v>
      </c>
      <c r="R9" s="2">
        <v>1.23097117755601E-4</v>
      </c>
      <c r="S9" s="1">
        <v>7.9604376866665105E-2</v>
      </c>
      <c r="T9" s="2">
        <v>0.241011292569041</v>
      </c>
      <c r="U9" s="2">
        <v>0.66976602369193206</v>
      </c>
    </row>
    <row r="10" spans="1:38" x14ac:dyDescent="0.2">
      <c r="A10" s="2" t="s">
        <v>561</v>
      </c>
      <c r="B10" s="2">
        <v>1</v>
      </c>
      <c r="C10" s="2">
        <v>78.603999999999999</v>
      </c>
      <c r="D10" s="2">
        <v>0.119614748486486</v>
      </c>
      <c r="E10" s="1">
        <v>5.5627926451520697E-2</v>
      </c>
      <c r="F10" s="2">
        <v>0.28621829294593099</v>
      </c>
      <c r="G10" s="2">
        <v>0.49694753571246902</v>
      </c>
      <c r="H10" s="2">
        <v>6.7591627845593694E-2</v>
      </c>
      <c r="I10" s="2">
        <v>0.89983865728113399</v>
      </c>
      <c r="J10" s="2">
        <v>2.7438612678631902</v>
      </c>
      <c r="K10" s="2">
        <v>4.4417092005448799E-2</v>
      </c>
      <c r="L10" s="2">
        <v>2.41846384014936E-2</v>
      </c>
      <c r="M10" s="2">
        <v>7.9194533490397997E-2</v>
      </c>
      <c r="N10" s="2">
        <v>0.90954415053462201</v>
      </c>
      <c r="O10" s="2">
        <v>1.1383267674806501</v>
      </c>
      <c r="P10" s="2">
        <v>0.112361218355309</v>
      </c>
      <c r="Q10" s="2">
        <v>0.38295561473572498</v>
      </c>
      <c r="R10" s="2">
        <v>7.2485975785683499E-2</v>
      </c>
      <c r="S10" s="2">
        <v>0.21541814346486601</v>
      </c>
      <c r="T10" s="2">
        <v>0.17133351971792701</v>
      </c>
      <c r="U10" s="2">
        <v>0.11908986691889401</v>
      </c>
      <c r="AK10" s="1"/>
    </row>
    <row r="11" spans="1:38" x14ac:dyDescent="0.2">
      <c r="A11" s="2" t="s">
        <v>560</v>
      </c>
      <c r="B11" s="2">
        <v>1</v>
      </c>
      <c r="C11" s="2">
        <v>79.998000000000005</v>
      </c>
      <c r="D11" s="2">
        <v>6.5360075578329698E-3</v>
      </c>
      <c r="E11" s="2">
        <v>2.4313400667321501E-4</v>
      </c>
      <c r="F11" s="2">
        <v>7.1609585699978301E-2</v>
      </c>
      <c r="G11" s="2">
        <v>0.61968606552890304</v>
      </c>
      <c r="H11" s="2">
        <v>0.42745245737377402</v>
      </c>
      <c r="I11" s="2">
        <v>3.2846809220103701</v>
      </c>
      <c r="J11" s="2">
        <v>1.4248622492899801</v>
      </c>
      <c r="K11" s="2">
        <v>0.42489016787146</v>
      </c>
      <c r="L11" s="2">
        <v>0.30719422804017499</v>
      </c>
      <c r="M11" s="2">
        <v>1.35625289775217E-3</v>
      </c>
      <c r="N11" s="2">
        <v>0.527612678476859</v>
      </c>
      <c r="O11" s="2">
        <v>1.2857549073974299</v>
      </c>
      <c r="P11" s="2">
        <v>0.27444833568779398</v>
      </c>
      <c r="Q11" s="2">
        <v>1.39768041771698E-2</v>
      </c>
      <c r="R11" s="2">
        <v>0.56274833645327205</v>
      </c>
      <c r="S11" s="2">
        <v>0.31569436735899498</v>
      </c>
      <c r="T11" s="2">
        <v>0.169206614062542</v>
      </c>
      <c r="U11" s="2">
        <v>0.35330136819113001</v>
      </c>
    </row>
    <row r="12" spans="1:38" x14ac:dyDescent="0.2">
      <c r="A12" s="2" t="s">
        <v>559</v>
      </c>
      <c r="B12" s="2">
        <v>1</v>
      </c>
      <c r="C12" s="2">
        <v>82.358000000000004</v>
      </c>
      <c r="D12" s="2">
        <v>8.8169321531266793E-3</v>
      </c>
      <c r="E12" s="2">
        <v>6.8353222207021497E-3</v>
      </c>
      <c r="F12" s="2">
        <v>1.6720309400295699E-2</v>
      </c>
      <c r="G12" s="2">
        <v>7.3526711626352104E-2</v>
      </c>
      <c r="H12" s="2">
        <v>3.58307001132614E-2</v>
      </c>
      <c r="I12" s="2">
        <v>3.88874054856079</v>
      </c>
      <c r="J12" s="2">
        <v>1.12481007031956</v>
      </c>
      <c r="K12" s="2">
        <v>7.42362252243874E-2</v>
      </c>
      <c r="L12" s="2">
        <v>4.0757852469518997E-2</v>
      </c>
      <c r="M12" s="2">
        <v>8.6713651109656294E-3</v>
      </c>
      <c r="N12" s="2">
        <v>0.383761587998797</v>
      </c>
      <c r="O12" s="2">
        <v>0.92934268200423298</v>
      </c>
      <c r="P12" s="2">
        <v>2.27400732448487E-2</v>
      </c>
      <c r="Q12" s="2">
        <v>2.9718950849378999E-2</v>
      </c>
      <c r="R12" s="2">
        <v>0.28834316375484398</v>
      </c>
      <c r="S12" s="2">
        <v>0.46534398697102097</v>
      </c>
      <c r="T12" s="2">
        <v>3.7095813254861298E-3</v>
      </c>
      <c r="U12" s="2">
        <v>3.2621197301008897E-4</v>
      </c>
    </row>
    <row r="13" spans="1:38" x14ac:dyDescent="0.2">
      <c r="A13" s="2" t="s">
        <v>558</v>
      </c>
      <c r="B13" s="2">
        <v>1</v>
      </c>
      <c r="C13" s="2">
        <v>82.63</v>
      </c>
      <c r="D13" s="2">
        <v>5.8429956696555404E-3</v>
      </c>
      <c r="E13" s="2">
        <v>1.09640202522305E-2</v>
      </c>
      <c r="F13" s="2">
        <v>4.12506019209819E-2</v>
      </c>
      <c r="G13" s="2">
        <v>3.1464382039953401E-2</v>
      </c>
      <c r="H13" s="2">
        <v>5.70721353897293E-2</v>
      </c>
      <c r="I13" s="2">
        <v>4.0371231266603003</v>
      </c>
      <c r="J13" s="2">
        <v>0.72842386867665498</v>
      </c>
      <c r="K13" s="2">
        <v>0.109788222297447</v>
      </c>
      <c r="L13" s="2">
        <v>5.3389905264540599E-2</v>
      </c>
      <c r="M13" s="2">
        <v>6.0085628368223096E-3</v>
      </c>
      <c r="N13" s="2">
        <v>0.39151548587198998</v>
      </c>
      <c r="O13" s="2">
        <v>1.1958189096604399</v>
      </c>
      <c r="P13" s="2">
        <v>4.2028681140106397E-2</v>
      </c>
      <c r="Q13" s="2">
        <v>5.50066680382644E-2</v>
      </c>
      <c r="R13" s="2">
        <v>0.221154897183859</v>
      </c>
      <c r="S13" s="2">
        <v>0.39506823753300102</v>
      </c>
      <c r="T13" s="2">
        <v>3.4234911900292201E-3</v>
      </c>
      <c r="U13" s="2">
        <v>3.2461970444147398E-3</v>
      </c>
      <c r="AI13" s="1"/>
    </row>
    <row r="14" spans="1:38" x14ac:dyDescent="0.2">
      <c r="A14" s="2" t="s">
        <v>557</v>
      </c>
      <c r="B14" s="2">
        <v>1</v>
      </c>
      <c r="C14" s="2">
        <v>84.186000000000007</v>
      </c>
      <c r="D14" s="2">
        <v>0.337840018831078</v>
      </c>
      <c r="E14" s="2">
        <v>8.2198471101524104E-3</v>
      </c>
      <c r="F14" s="2">
        <v>9.7610252860613506E-2</v>
      </c>
      <c r="G14" s="2">
        <v>9.0689837799369701E-3</v>
      </c>
      <c r="H14" s="2">
        <v>6.7189665788942005E-2</v>
      </c>
      <c r="I14" s="2">
        <v>5.95321566928388</v>
      </c>
      <c r="J14" s="2">
        <v>9.1997051787352097E-2</v>
      </c>
      <c r="K14" s="2">
        <v>0.42701607498751198</v>
      </c>
      <c r="L14" s="2">
        <v>0.60153548744951701</v>
      </c>
      <c r="M14" s="2">
        <v>6.7514105933619395E-2</v>
      </c>
      <c r="N14" s="2">
        <v>0.32434151410971601</v>
      </c>
      <c r="O14" s="2">
        <v>2.45612913064581</v>
      </c>
      <c r="P14" s="2">
        <v>0.20370376451457201</v>
      </c>
      <c r="Q14" s="2">
        <v>0.13077625105378499</v>
      </c>
      <c r="R14" s="2">
        <v>0.39601833850229801</v>
      </c>
      <c r="S14" s="1">
        <v>0.99782288880723802</v>
      </c>
      <c r="T14" s="2">
        <v>2.3960039529721502E-2</v>
      </c>
      <c r="U14" s="2">
        <v>0.27338115107230498</v>
      </c>
    </row>
    <row r="15" spans="1:38" x14ac:dyDescent="0.2">
      <c r="A15" s="2" t="s">
        <v>556</v>
      </c>
      <c r="B15" s="2">
        <v>1</v>
      </c>
      <c r="C15" s="2">
        <v>85.013999999999996</v>
      </c>
      <c r="D15" s="2">
        <v>0.75800923330129</v>
      </c>
      <c r="E15" s="2">
        <v>4.9931891453881799E-2</v>
      </c>
      <c r="F15" s="2">
        <v>0.31870648823675302</v>
      </c>
      <c r="G15" s="2">
        <v>8.2996035736363303E-3</v>
      </c>
      <c r="H15" s="2">
        <v>3.1377559277361099E-2</v>
      </c>
      <c r="I15" s="2">
        <v>7.3894251979836501</v>
      </c>
      <c r="J15" s="2">
        <v>0.17853864163673</v>
      </c>
      <c r="K15" s="2">
        <v>1.0989992579664101</v>
      </c>
      <c r="L15" s="2">
        <v>0.76186122255824995</v>
      </c>
      <c r="M15" s="2">
        <v>2.68904891019081E-2</v>
      </c>
      <c r="N15" s="2">
        <v>4.7344194599748701E-2</v>
      </c>
      <c r="O15" s="2">
        <v>2.7526448709606699</v>
      </c>
      <c r="P15" s="2">
        <v>0.78831248755177996</v>
      </c>
      <c r="Q15" s="2">
        <v>0.47944704171328301</v>
      </c>
      <c r="R15" s="2">
        <v>0.17165911294636499</v>
      </c>
      <c r="S15" s="2">
        <v>2.2006148939685501</v>
      </c>
      <c r="T15" s="2">
        <v>0.107418221557618</v>
      </c>
      <c r="U15" s="2">
        <v>0.924746499820437</v>
      </c>
    </row>
    <row r="16" spans="1:38" x14ac:dyDescent="0.2">
      <c r="A16" s="2" t="s">
        <v>555</v>
      </c>
      <c r="B16" s="2">
        <v>1</v>
      </c>
      <c r="C16" s="2">
        <v>86.638999999999996</v>
      </c>
      <c r="D16" s="2">
        <v>0.55296192131452804</v>
      </c>
      <c r="E16" s="2">
        <v>0.123803396390006</v>
      </c>
      <c r="F16" s="2">
        <v>0.152371476841477</v>
      </c>
      <c r="G16" s="2">
        <v>1.6397801287148201E-2</v>
      </c>
      <c r="H16" s="2">
        <v>9.0856599200921498E-2</v>
      </c>
      <c r="I16" s="2">
        <v>4.5572129897037899</v>
      </c>
      <c r="J16" s="2">
        <v>1.09059008173608E-2</v>
      </c>
      <c r="K16" s="2">
        <v>0.60706211337274696</v>
      </c>
      <c r="L16" s="2">
        <v>1.20532219548164</v>
      </c>
      <c r="M16" s="2">
        <v>4.6271510208262499E-2</v>
      </c>
      <c r="N16" s="2">
        <v>7.2537566052927605E-2</v>
      </c>
      <c r="O16" s="2">
        <v>1.2338812571100499</v>
      </c>
      <c r="P16" s="2">
        <v>0.28576717353446901</v>
      </c>
      <c r="Q16" s="2">
        <v>0.168166895042346</v>
      </c>
      <c r="R16" s="2">
        <v>8.8188907092897392E-3</v>
      </c>
      <c r="S16" s="2">
        <v>2.4273891876023099</v>
      </c>
      <c r="T16" s="2">
        <v>3.8174494962320997E-2</v>
      </c>
      <c r="U16" s="2">
        <v>1.35217952213716</v>
      </c>
      <c r="Z16" s="1"/>
      <c r="AH16" s="1"/>
      <c r="AL16" s="1"/>
    </row>
    <row r="17" spans="1:38" x14ac:dyDescent="0.2">
      <c r="A17" s="2" t="s">
        <v>554</v>
      </c>
      <c r="B17" s="2">
        <v>1</v>
      </c>
      <c r="C17" s="2">
        <v>96.131</v>
      </c>
      <c r="D17" s="2">
        <v>0.125163122325441</v>
      </c>
      <c r="E17" s="2">
        <v>1.10112575192885E-3</v>
      </c>
      <c r="F17" s="2">
        <v>0.33646727435800899</v>
      </c>
      <c r="G17" s="2">
        <v>0.35046134731568102</v>
      </c>
      <c r="H17" s="2">
        <v>0.16368248130538099</v>
      </c>
      <c r="I17" s="2">
        <v>1.52941346717773E-2</v>
      </c>
      <c r="J17" s="2">
        <v>1.19821924755969</v>
      </c>
      <c r="K17" s="2">
        <v>1.9592303585165401E-2</v>
      </c>
      <c r="L17" s="2">
        <v>0.34356131352692998</v>
      </c>
      <c r="M17" s="2">
        <v>5.4285867731005702E-2</v>
      </c>
      <c r="N17" s="2">
        <v>0.116097718978421</v>
      </c>
      <c r="O17" s="2">
        <v>0.33006292883619798</v>
      </c>
      <c r="P17" s="2">
        <v>6.0769577655759796E-4</v>
      </c>
      <c r="Q17" s="2">
        <v>0.27189060967371897</v>
      </c>
      <c r="R17" s="2">
        <v>7.7912550726071103E-2</v>
      </c>
      <c r="S17" s="2">
        <v>0.333419658820653</v>
      </c>
      <c r="T17" s="2">
        <v>1.9176004755160699E-5</v>
      </c>
      <c r="U17" s="2">
        <v>2.34456751943942E-4</v>
      </c>
      <c r="AL17" s="1"/>
    </row>
    <row r="18" spans="1:38" x14ac:dyDescent="0.2">
      <c r="A18" s="2" t="s">
        <v>553</v>
      </c>
      <c r="B18" s="2">
        <v>1</v>
      </c>
      <c r="C18" s="2">
        <v>96.132000000000005</v>
      </c>
      <c r="D18" s="2">
        <v>0.125163122330612</v>
      </c>
      <c r="E18" s="2">
        <v>1.10112575181977E-3</v>
      </c>
      <c r="F18" s="2">
        <v>0.33646727434900597</v>
      </c>
      <c r="G18" s="2">
        <v>0.350461347327642</v>
      </c>
      <c r="H18" s="2">
        <v>0.16368248130353399</v>
      </c>
      <c r="I18" s="2">
        <v>1.5294134669604499E-2</v>
      </c>
      <c r="J18" s="2">
        <v>1.1982192475849101</v>
      </c>
      <c r="K18" s="2">
        <v>1.95923035820319E-2</v>
      </c>
      <c r="L18" s="2">
        <v>0.343561313524267</v>
      </c>
      <c r="M18" s="2">
        <v>5.4285867739019798E-2</v>
      </c>
      <c r="N18" s="2">
        <v>0.116097718974082</v>
      </c>
      <c r="O18" s="2">
        <v>0.33006292883914801</v>
      </c>
      <c r="P18" s="2">
        <v>6.0769577594880402E-4</v>
      </c>
      <c r="Q18" s="2">
        <v>0.27189060966550699</v>
      </c>
      <c r="R18" s="2">
        <v>7.7912550739704198E-2</v>
      </c>
      <c r="S18" s="2">
        <v>0.33341965883325902</v>
      </c>
      <c r="T18" s="2">
        <v>1.91760047626983E-5</v>
      </c>
      <c r="U18" s="2">
        <v>2.3445675190224399E-4</v>
      </c>
      <c r="Z18" s="1"/>
    </row>
    <row r="19" spans="1:38" x14ac:dyDescent="0.2">
      <c r="A19" s="2" t="s">
        <v>552</v>
      </c>
      <c r="B19" s="2">
        <v>2</v>
      </c>
      <c r="C19" s="2">
        <v>13.573</v>
      </c>
      <c r="D19" s="2">
        <v>1.1511579315447299E-2</v>
      </c>
      <c r="E19" s="2">
        <v>5.9527443386161202E-6</v>
      </c>
      <c r="F19" s="2">
        <v>0.141727036121642</v>
      </c>
      <c r="G19" s="2">
        <v>0.24089831015733101</v>
      </c>
      <c r="H19" s="2">
        <v>0.103560331243562</v>
      </c>
      <c r="I19" s="2">
        <v>0.43132348033821799</v>
      </c>
      <c r="J19" s="2">
        <v>0.88660775502793998</v>
      </c>
      <c r="K19" s="2">
        <v>8.4335812717617795E-2</v>
      </c>
      <c r="L19" s="1">
        <v>0.134975745013279</v>
      </c>
      <c r="M19" s="2">
        <v>0.26067832695295501</v>
      </c>
      <c r="N19" s="2">
        <v>2.9089008863436702E-3</v>
      </c>
      <c r="O19" s="2">
        <v>0.36224541427152601</v>
      </c>
      <c r="P19" s="2">
        <v>6.79600467738848E-2</v>
      </c>
      <c r="Q19" s="2">
        <v>9.4502871882053793E-2</v>
      </c>
      <c r="R19" s="2">
        <v>3.75166502519762E-3</v>
      </c>
      <c r="S19" s="2">
        <v>5.9001022147822497E-2</v>
      </c>
      <c r="T19" s="2">
        <v>1.83450389430506E-2</v>
      </c>
      <c r="U19" s="2">
        <v>3.16568432799441E-2</v>
      </c>
      <c r="Z19" s="1"/>
    </row>
    <row r="20" spans="1:38" x14ac:dyDescent="0.2">
      <c r="A20" s="2" t="s">
        <v>551</v>
      </c>
      <c r="B20" s="2">
        <v>2</v>
      </c>
      <c r="C20" s="2">
        <v>35.718000000000004</v>
      </c>
      <c r="D20" s="2">
        <v>3.0327793486658299E-2</v>
      </c>
      <c r="E20" s="2">
        <v>2.8490473063718801E-4</v>
      </c>
      <c r="F20" s="2">
        <v>7.1599275505242699E-2</v>
      </c>
      <c r="G20" s="2">
        <v>0.16326635952777799</v>
      </c>
      <c r="H20" s="2">
        <v>1.5421916652933101E-3</v>
      </c>
      <c r="I20" s="2">
        <v>0.24340598607042099</v>
      </c>
      <c r="J20" s="2">
        <v>1.0107574715346199</v>
      </c>
      <c r="K20" s="2">
        <v>5.1908693944225599E-2</v>
      </c>
      <c r="L20" s="2">
        <v>2.2120283941545901E-2</v>
      </c>
      <c r="M20" s="2">
        <v>0.31398779363795598</v>
      </c>
      <c r="N20" s="2">
        <v>5.7261194786680696E-3</v>
      </c>
      <c r="O20" s="2">
        <v>9.9629142872168397E-2</v>
      </c>
      <c r="P20" s="2">
        <v>6.9613558754518301E-2</v>
      </c>
      <c r="Q20" s="2">
        <v>6.6534468263462807E-2</v>
      </c>
      <c r="R20" s="2">
        <v>7.9636587483804203E-3</v>
      </c>
      <c r="S20" s="2">
        <v>6.2941988896785298E-4</v>
      </c>
      <c r="T20" s="2">
        <v>0.134934462521139</v>
      </c>
      <c r="U20" s="2">
        <v>0.105411120665113</v>
      </c>
    </row>
    <row r="21" spans="1:38" x14ac:dyDescent="0.2">
      <c r="A21" s="2" t="s">
        <v>550</v>
      </c>
      <c r="B21" s="2">
        <v>2</v>
      </c>
      <c r="C21" s="2">
        <v>35.912999999999997</v>
      </c>
      <c r="D21" s="2">
        <v>3.2138474391026801E-3</v>
      </c>
      <c r="E21" s="2">
        <v>4.7821011256780404E-3</v>
      </c>
      <c r="F21" s="2">
        <v>1.4421977584583899E-2</v>
      </c>
      <c r="G21" s="2">
        <v>0.23572885603956101</v>
      </c>
      <c r="H21" s="2">
        <v>4.3050671691032702E-2</v>
      </c>
      <c r="I21" s="2">
        <v>0.42831902040751202</v>
      </c>
      <c r="J21" s="2">
        <v>0.77460036864128201</v>
      </c>
      <c r="K21" s="2">
        <v>0.10105779451109501</v>
      </c>
      <c r="L21" s="2">
        <v>0.15953403472507999</v>
      </c>
      <c r="M21" s="2">
        <v>0.42303577932075498</v>
      </c>
      <c r="N21" s="2">
        <v>5.9189582225776596E-3</v>
      </c>
      <c r="O21" s="2">
        <v>0.18269711951963699</v>
      </c>
      <c r="P21" s="2">
        <v>9.3137165333562394E-2</v>
      </c>
      <c r="Q21" s="2">
        <v>1.5040425319888401E-3</v>
      </c>
      <c r="R21" s="2">
        <v>2.11062035063906E-2</v>
      </c>
      <c r="S21" s="2">
        <v>0.13359390473705701</v>
      </c>
      <c r="T21" s="2">
        <v>6.8027409699216695E-2</v>
      </c>
      <c r="U21" s="2">
        <v>9.3681893828427398E-2</v>
      </c>
    </row>
    <row r="22" spans="1:38" x14ac:dyDescent="0.2">
      <c r="A22" s="2" t="s">
        <v>549</v>
      </c>
      <c r="B22" s="2">
        <v>2</v>
      </c>
      <c r="C22" s="2">
        <v>40.692</v>
      </c>
      <c r="D22" s="2">
        <v>5.28390690707547E-3</v>
      </c>
      <c r="E22" s="2">
        <v>7.7537652142188997E-4</v>
      </c>
      <c r="F22" s="2">
        <v>1.6590097000279198E-2</v>
      </c>
      <c r="G22" s="2">
        <v>9.1653311701749493E-3</v>
      </c>
      <c r="H22" s="2">
        <v>2.3564826115026701E-3</v>
      </c>
      <c r="I22" s="2">
        <v>0.231303747281806</v>
      </c>
      <c r="J22" s="2">
        <v>1.04961403858983E-3</v>
      </c>
      <c r="K22" s="2">
        <v>3.7731573157794199E-2</v>
      </c>
      <c r="L22" s="2">
        <v>5.2773198744547001E-2</v>
      </c>
      <c r="M22" s="2">
        <v>5.7714784738192501E-4</v>
      </c>
      <c r="N22" s="2">
        <v>0.15969742591375499</v>
      </c>
      <c r="O22" s="2">
        <v>5.78354566513887E-2</v>
      </c>
      <c r="P22" s="2">
        <v>1.61335942847451E-2</v>
      </c>
      <c r="Q22" s="2">
        <v>1.03708254222896E-3</v>
      </c>
      <c r="R22" s="2">
        <v>4.1432218447774199E-2</v>
      </c>
      <c r="S22" s="2">
        <v>0.32629537291480798</v>
      </c>
      <c r="T22" s="2">
        <v>0.57022468034926099</v>
      </c>
      <c r="U22" s="2">
        <v>5.6867636226227503E-3</v>
      </c>
    </row>
    <row r="23" spans="1:38" x14ac:dyDescent="0.2">
      <c r="A23" s="2" t="s">
        <v>548</v>
      </c>
      <c r="B23" s="2">
        <v>2</v>
      </c>
      <c r="C23" s="2">
        <v>42.401000000000003</v>
      </c>
      <c r="D23" s="2">
        <v>2.7843776812260901E-3</v>
      </c>
      <c r="E23" s="2">
        <v>0.26372699832820001</v>
      </c>
      <c r="F23" s="2">
        <v>0.105496011448446</v>
      </c>
      <c r="G23" s="2">
        <v>3.6517585264594997E-2</v>
      </c>
      <c r="H23" s="2">
        <v>0.18364641704200499</v>
      </c>
      <c r="I23" s="2">
        <v>0.27898380080229501</v>
      </c>
      <c r="J23" s="2">
        <v>6.01515637622098E-2</v>
      </c>
      <c r="K23" s="2">
        <v>1.44471448559575E-2</v>
      </c>
      <c r="L23" s="2">
        <v>0.21357210635082099</v>
      </c>
      <c r="M23" s="2">
        <v>2.0626495682897102E-2</v>
      </c>
      <c r="N23" s="2">
        <v>3.8565940483880998E-2</v>
      </c>
      <c r="O23" s="2">
        <v>4.2038436534447901E-2</v>
      </c>
      <c r="P23" s="2">
        <v>4.6125792453929901E-3</v>
      </c>
      <c r="Q23" s="2">
        <v>6.7113642711026905E-2</v>
      </c>
      <c r="R23" s="2">
        <v>4.6485116025846401E-2</v>
      </c>
      <c r="S23" s="2">
        <v>3.6064200351245603E-5</v>
      </c>
      <c r="T23" s="2">
        <v>0.29455666836062999</v>
      </c>
      <c r="U23" s="2">
        <v>0.18322797656538101</v>
      </c>
      <c r="AC23" s="1"/>
    </row>
    <row r="24" spans="1:38" x14ac:dyDescent="0.2">
      <c r="A24" s="2" t="s">
        <v>547</v>
      </c>
      <c r="B24" s="2">
        <v>2</v>
      </c>
      <c r="C24" s="2">
        <v>42.948999999999998</v>
      </c>
      <c r="D24" s="2">
        <v>8.1250018870474405E-3</v>
      </c>
      <c r="E24" s="2">
        <v>0.40247700550648302</v>
      </c>
      <c r="F24" s="2">
        <v>0.21939276917849701</v>
      </c>
      <c r="G24" s="2">
        <v>0.54107073739007505</v>
      </c>
      <c r="H24" s="2">
        <v>0.90477033651973304</v>
      </c>
      <c r="I24" s="2">
        <v>0.35299084764456001</v>
      </c>
      <c r="J24" s="2">
        <v>0.49447249911341301</v>
      </c>
      <c r="K24" s="2">
        <v>4.2919005102578102E-2</v>
      </c>
      <c r="L24" s="2">
        <v>1.22511243187382</v>
      </c>
      <c r="M24" s="2">
        <v>9.2525055410977206E-2</v>
      </c>
      <c r="N24" s="2">
        <v>4.11416256465384E-2</v>
      </c>
      <c r="O24" s="2">
        <v>2.50565386624938E-3</v>
      </c>
      <c r="P24" s="2">
        <v>1.2392109454194801E-4</v>
      </c>
      <c r="Q24" s="2">
        <v>6.6885953631048101E-2</v>
      </c>
      <c r="R24" s="2">
        <v>0.110376473946356</v>
      </c>
      <c r="S24" s="2">
        <v>8.3749501557849604E-2</v>
      </c>
      <c r="T24" s="2">
        <v>0.106842024615814</v>
      </c>
      <c r="U24" s="2">
        <v>6.9419350034726296E-2</v>
      </c>
    </row>
    <row r="25" spans="1:38" x14ac:dyDescent="0.2">
      <c r="A25" s="2" t="s">
        <v>546</v>
      </c>
      <c r="B25" s="2">
        <v>2</v>
      </c>
      <c r="C25" s="2">
        <v>43.366999999999997</v>
      </c>
      <c r="D25" s="2">
        <v>3.5591334540673002E-3</v>
      </c>
      <c r="E25" s="2">
        <v>0.49959013213981301</v>
      </c>
      <c r="F25" s="2">
        <v>0.27108690522121498</v>
      </c>
      <c r="G25" s="2">
        <v>0.47601384976260902</v>
      </c>
      <c r="H25" s="2">
        <v>0.87374268802991395</v>
      </c>
      <c r="I25" s="2">
        <v>0.38779537257079</v>
      </c>
      <c r="J25" s="2">
        <v>0.51117798917538304</v>
      </c>
      <c r="K25" s="2">
        <v>6.54854762756166E-2</v>
      </c>
      <c r="L25" s="2">
        <v>1.27058591416339</v>
      </c>
      <c r="M25" s="2">
        <v>6.6291001600272098E-2</v>
      </c>
      <c r="N25" s="2">
        <v>4.5221326606721901E-2</v>
      </c>
      <c r="O25" s="2">
        <v>1.8431991623216001E-2</v>
      </c>
      <c r="P25" s="2">
        <v>3.7023929144683401E-3</v>
      </c>
      <c r="Q25" s="2">
        <v>9.9265442591053299E-2</v>
      </c>
      <c r="R25" s="2">
        <v>0.11055152383343</v>
      </c>
      <c r="S25" s="2">
        <v>7.1079756921742801E-2</v>
      </c>
      <c r="T25" s="2">
        <v>0.17836878146221499</v>
      </c>
      <c r="U25" s="2">
        <v>5.2560970210978102E-2</v>
      </c>
      <c r="AC25" s="1"/>
    </row>
    <row r="26" spans="1:38" x14ac:dyDescent="0.2">
      <c r="A26" s="2" t="s">
        <v>545</v>
      </c>
      <c r="B26" s="2">
        <v>2</v>
      </c>
      <c r="C26" s="2">
        <v>43.713000000000001</v>
      </c>
      <c r="D26" s="2">
        <v>6.0858555975685902E-2</v>
      </c>
      <c r="E26" s="2">
        <v>0.23309600664844099</v>
      </c>
      <c r="F26" s="2">
        <v>0.407707253723403</v>
      </c>
      <c r="G26" s="2">
        <v>0.70882233260679195</v>
      </c>
      <c r="H26" s="2">
        <v>1.4565665862088699</v>
      </c>
      <c r="I26" s="2">
        <v>0.64375018311943799</v>
      </c>
      <c r="J26" s="2">
        <v>0.83956887200104502</v>
      </c>
      <c r="K26" s="2">
        <v>0.116631729623563</v>
      </c>
      <c r="L26" s="2">
        <v>1.5877617181795101</v>
      </c>
      <c r="M26" s="2">
        <v>0.13544488961009399</v>
      </c>
      <c r="N26" s="2">
        <v>0.11446227109852899</v>
      </c>
      <c r="O26" s="2">
        <v>0.123928836916345</v>
      </c>
      <c r="P26" s="2">
        <v>1.3234883775236499E-2</v>
      </c>
      <c r="Q26" s="2">
        <v>0.12394829072425501</v>
      </c>
      <c r="R26" s="2">
        <v>0.15103097063967899</v>
      </c>
      <c r="S26" s="2">
        <v>3.36151521030656E-2</v>
      </c>
      <c r="T26" s="2">
        <v>7.5971520480540594E-2</v>
      </c>
      <c r="U26" s="2">
        <v>0.185690271205076</v>
      </c>
      <c r="Z26" s="1"/>
    </row>
    <row r="27" spans="1:38" x14ac:dyDescent="0.2">
      <c r="A27" s="2" t="s">
        <v>544</v>
      </c>
      <c r="B27" s="2">
        <v>2</v>
      </c>
      <c r="C27" s="2">
        <v>47.744</v>
      </c>
      <c r="D27" s="2">
        <v>0.98297304591991597</v>
      </c>
      <c r="E27" s="2">
        <v>2.4050591740159701</v>
      </c>
      <c r="F27" s="2">
        <v>0.788119388900268</v>
      </c>
      <c r="G27" s="2">
        <v>0.29554726657796399</v>
      </c>
      <c r="H27" s="2">
        <v>0.549531992732464</v>
      </c>
      <c r="I27" s="2">
        <v>4.66349232399575</v>
      </c>
      <c r="J27" s="2">
        <v>1.01244342220672</v>
      </c>
      <c r="K27" s="2">
        <v>1.5205132072432701</v>
      </c>
      <c r="L27" s="2">
        <v>1.34380197450422</v>
      </c>
      <c r="M27" s="2">
        <v>0.28311083048232299</v>
      </c>
      <c r="N27" s="2">
        <v>4.3517906985087999E-2</v>
      </c>
      <c r="O27" s="2">
        <v>0.29280109188215903</v>
      </c>
      <c r="P27" s="2">
        <v>1.2884626391512599</v>
      </c>
      <c r="Q27" s="2">
        <v>0.60062231170346403</v>
      </c>
      <c r="R27" s="2">
        <v>0.44800357955009101</v>
      </c>
      <c r="S27" s="2">
        <v>1.0121104222952899</v>
      </c>
      <c r="T27" s="2">
        <v>4.5076712138007E-2</v>
      </c>
      <c r="U27" s="2">
        <v>0.21602689646786399</v>
      </c>
    </row>
    <row r="28" spans="1:38" x14ac:dyDescent="0.2">
      <c r="A28" s="2" t="s">
        <v>543</v>
      </c>
      <c r="B28" s="2">
        <v>2</v>
      </c>
      <c r="C28" s="2">
        <v>49.965000000000003</v>
      </c>
      <c r="D28" s="2">
        <v>1.39812053885941</v>
      </c>
      <c r="E28" s="2">
        <v>2.65728601916426</v>
      </c>
      <c r="F28" s="2">
        <v>2.7110658531578098</v>
      </c>
      <c r="G28" s="2">
        <v>0.32029337143083503</v>
      </c>
      <c r="H28" s="2">
        <v>0.29440059170428701</v>
      </c>
      <c r="I28" s="2">
        <v>4.7974915728629401</v>
      </c>
      <c r="J28" s="2">
        <v>1.7472033844997299</v>
      </c>
      <c r="K28" s="2">
        <v>4.0319627859098199</v>
      </c>
      <c r="L28" s="2">
        <v>0.373153868087161</v>
      </c>
      <c r="M28" s="1">
        <v>0.56867616524609599</v>
      </c>
      <c r="N28" s="2">
        <v>1.5985839074851901E-2</v>
      </c>
      <c r="O28" s="2">
        <v>0.14740698463402199</v>
      </c>
      <c r="P28" s="2">
        <v>4.3064670872799198</v>
      </c>
      <c r="Q28" s="2">
        <v>2.7480159008860601</v>
      </c>
      <c r="R28" s="2">
        <v>1.4170661511774301</v>
      </c>
      <c r="S28" s="2">
        <v>1.5231446827597599</v>
      </c>
      <c r="T28" s="2">
        <v>0.243093827130165</v>
      </c>
      <c r="U28" s="1">
        <v>5.8616480856117398E-2</v>
      </c>
    </row>
    <row r="29" spans="1:38" x14ac:dyDescent="0.2">
      <c r="A29" s="2" t="s">
        <v>542</v>
      </c>
      <c r="B29" s="2">
        <v>2</v>
      </c>
      <c r="C29" s="2">
        <v>53.054000000000002</v>
      </c>
      <c r="D29" s="2">
        <v>0.81218938267862295</v>
      </c>
      <c r="E29" s="2">
        <v>1.2984824566047399</v>
      </c>
      <c r="F29" s="2">
        <v>2.5026760655222402</v>
      </c>
      <c r="G29" s="2">
        <v>0.126350798120313</v>
      </c>
      <c r="H29" s="2">
        <v>0.140931393280395</v>
      </c>
      <c r="I29" s="2">
        <v>2.8520710373866098</v>
      </c>
      <c r="J29" s="2">
        <v>0.20777456887830101</v>
      </c>
      <c r="K29" s="2">
        <v>3.14511097076368</v>
      </c>
      <c r="L29" s="2">
        <v>0.32493540995967002</v>
      </c>
      <c r="M29" s="2">
        <v>6.2540069730111794E-2</v>
      </c>
      <c r="N29" s="2">
        <v>5.0174501735068501E-3</v>
      </c>
      <c r="O29" s="2">
        <v>0.44211740328001697</v>
      </c>
      <c r="P29" s="2">
        <v>3.0258521305550601</v>
      </c>
      <c r="Q29" s="2">
        <v>2.55311707368605</v>
      </c>
      <c r="R29" s="2">
        <v>0.92166330742703095</v>
      </c>
      <c r="S29" s="2">
        <v>0.36387293165662599</v>
      </c>
      <c r="T29" s="2">
        <v>7.3314373732871405E-2</v>
      </c>
      <c r="U29" s="2">
        <v>5.6012389611069399E-2</v>
      </c>
    </row>
    <row r="30" spans="1:38" x14ac:dyDescent="0.2">
      <c r="A30" s="2" t="s">
        <v>541</v>
      </c>
      <c r="B30" s="2">
        <v>2</v>
      </c>
      <c r="C30" s="2">
        <v>53.054000000000002</v>
      </c>
      <c r="D30" s="2">
        <v>0.81218938239457406</v>
      </c>
      <c r="E30" s="2">
        <v>1.2984824561988799</v>
      </c>
      <c r="F30" s="2">
        <v>2.5026760652635902</v>
      </c>
      <c r="G30" s="1">
        <v>0.12635079821732101</v>
      </c>
      <c r="H30" s="2">
        <v>0.14093139318414499</v>
      </c>
      <c r="I30" s="2">
        <v>2.8520710374671001</v>
      </c>
      <c r="J30" s="2">
        <v>0.207774568966266</v>
      </c>
      <c r="K30" s="2">
        <v>3.1451109711766301</v>
      </c>
      <c r="L30" s="2">
        <v>0.32493540992478698</v>
      </c>
      <c r="M30" s="2">
        <v>6.2540069789416897E-2</v>
      </c>
      <c r="N30" s="2">
        <v>5.0174501601930998E-3</v>
      </c>
      <c r="O30" s="2">
        <v>0.44211740319617898</v>
      </c>
      <c r="P30" s="2">
        <v>3.0258521310904301</v>
      </c>
      <c r="Q30" s="2">
        <v>2.5531170736425901</v>
      </c>
      <c r="R30" s="2">
        <v>0.92166330753400905</v>
      </c>
      <c r="S30" s="2">
        <v>0.363872931772664</v>
      </c>
      <c r="T30" s="2">
        <v>7.3314373724961496E-2</v>
      </c>
      <c r="U30" s="2">
        <v>5.60123896576738E-2</v>
      </c>
    </row>
    <row r="31" spans="1:38" x14ac:dyDescent="0.2">
      <c r="A31" s="2" t="s">
        <v>540</v>
      </c>
      <c r="B31" s="2">
        <v>3</v>
      </c>
      <c r="C31" s="2">
        <v>2.0539999999999998</v>
      </c>
      <c r="D31" s="2">
        <v>1.61769491965073</v>
      </c>
      <c r="E31" s="2">
        <v>0.31144379275643003</v>
      </c>
      <c r="F31" s="2">
        <v>1.9225089543955201E-2</v>
      </c>
      <c r="G31" s="2">
        <v>0.30957954362067303</v>
      </c>
      <c r="H31" s="2">
        <v>1.1862654289943399E-2</v>
      </c>
      <c r="I31" s="2">
        <v>1.50069088844377E-2</v>
      </c>
      <c r="J31" s="2">
        <v>2.3503336590785802</v>
      </c>
      <c r="K31" s="2">
        <v>6.3387039065681701E-5</v>
      </c>
      <c r="L31" s="2">
        <v>5.2681244679435597E-3</v>
      </c>
      <c r="M31" s="2">
        <v>2.0333570212445902</v>
      </c>
      <c r="N31" s="1">
        <v>5.8048591985266601E-2</v>
      </c>
      <c r="O31" s="2">
        <v>7.4823429555378504E-2</v>
      </c>
      <c r="P31" s="2">
        <v>4.4561350840453002E-3</v>
      </c>
      <c r="Q31" s="2">
        <v>1.99785410840124E-2</v>
      </c>
      <c r="R31" s="2">
        <v>4.6987615840818403E-3</v>
      </c>
      <c r="S31" s="2">
        <v>0.22637719524192201</v>
      </c>
      <c r="T31" s="2">
        <v>1.02021310092535E-2</v>
      </c>
      <c r="U31" s="2">
        <v>6.0054761378967599E-2</v>
      </c>
    </row>
    <row r="32" spans="1:38" x14ac:dyDescent="0.2">
      <c r="A32" s="2" t="s">
        <v>539</v>
      </c>
      <c r="B32" s="2">
        <v>3</v>
      </c>
      <c r="C32" s="2">
        <v>51.518999999999998</v>
      </c>
      <c r="D32" s="2">
        <v>0.68459604092502102</v>
      </c>
      <c r="E32" s="2">
        <v>0.55587047972037296</v>
      </c>
      <c r="F32" s="2">
        <v>3.05691799614377E-3</v>
      </c>
      <c r="G32" s="2">
        <v>0.100685601516705</v>
      </c>
      <c r="H32" s="2">
        <v>8.4864144873690699E-3</v>
      </c>
      <c r="I32" s="2">
        <v>6.8809470642205398E-2</v>
      </c>
      <c r="J32" s="2">
        <v>0.44162017420410599</v>
      </c>
      <c r="K32" s="2">
        <v>1.8647876621936701E-2</v>
      </c>
      <c r="L32" s="2">
        <v>4.0916739680081101E-4</v>
      </c>
      <c r="M32" s="2">
        <v>0.219900477254345</v>
      </c>
      <c r="N32" s="2">
        <v>3.9807848142458302E-2</v>
      </c>
      <c r="O32" s="2">
        <v>9.9408101734749996E-2</v>
      </c>
      <c r="P32" s="2">
        <v>7.3676124497134704E-3</v>
      </c>
      <c r="Q32" s="2">
        <v>4.4156998441268703E-3</v>
      </c>
      <c r="R32" s="2">
        <v>6.8434407078681495E-2</v>
      </c>
      <c r="S32" s="2">
        <v>1.00813230510635E-2</v>
      </c>
      <c r="T32" s="2">
        <v>3.8728052362882098E-2</v>
      </c>
      <c r="U32" s="2">
        <v>0.135599989189536</v>
      </c>
    </row>
    <row r="33" spans="1:21" x14ac:dyDescent="0.2">
      <c r="A33" s="2" t="s">
        <v>538</v>
      </c>
      <c r="B33" s="2">
        <v>3</v>
      </c>
      <c r="C33" s="2">
        <v>62.944000000000003</v>
      </c>
      <c r="D33" s="2">
        <v>0.54844011791226099</v>
      </c>
      <c r="E33" s="2">
        <v>0.75213852874527598</v>
      </c>
      <c r="F33" s="2">
        <v>3.2359417529345702</v>
      </c>
      <c r="G33" s="2">
        <v>0.36149081961171198</v>
      </c>
      <c r="H33" s="2">
        <v>3.0811858462264198E-3</v>
      </c>
      <c r="I33" s="2">
        <v>9.1870965487815995E-2</v>
      </c>
      <c r="J33" s="2">
        <v>1.81729080765063</v>
      </c>
      <c r="K33" s="2">
        <v>3.6103298877604799</v>
      </c>
      <c r="L33" s="2">
        <v>2.8697775674761301E-2</v>
      </c>
      <c r="M33" s="2">
        <v>0.81457826199806105</v>
      </c>
      <c r="N33" s="2">
        <v>0.409254401459345</v>
      </c>
      <c r="O33" s="2">
        <v>1.5938870302664099E-2</v>
      </c>
      <c r="P33" s="2">
        <v>4.1487088674668096</v>
      </c>
      <c r="Q33" s="2">
        <v>3.6336376659714702</v>
      </c>
      <c r="R33" s="2">
        <v>1.01496205531703</v>
      </c>
      <c r="S33" s="2">
        <v>5.5034120966727398E-2</v>
      </c>
      <c r="T33" s="2">
        <v>0.23731486650490599</v>
      </c>
      <c r="U33" s="2">
        <v>2.8371830612897397E-4</v>
      </c>
    </row>
    <row r="34" spans="1:21" x14ac:dyDescent="0.2">
      <c r="A34" s="2" t="s">
        <v>537</v>
      </c>
      <c r="B34" s="2">
        <v>3</v>
      </c>
      <c r="C34" s="2">
        <v>63.146000000000001</v>
      </c>
      <c r="D34" s="2">
        <v>0.63489567949630099</v>
      </c>
      <c r="E34" s="2">
        <v>0.71675216002805298</v>
      </c>
      <c r="F34" s="2">
        <v>3.3271771017592</v>
      </c>
      <c r="G34" s="2">
        <v>0.46867818157924701</v>
      </c>
      <c r="H34" s="2">
        <v>1.0780232060802299E-3</v>
      </c>
      <c r="I34" s="2">
        <v>0.33122957343319698</v>
      </c>
      <c r="J34" s="2">
        <v>1.99360060786435</v>
      </c>
      <c r="K34" s="2">
        <v>3.2641059088222399</v>
      </c>
      <c r="L34" s="2">
        <v>5.1969832080997203E-2</v>
      </c>
      <c r="M34" s="2">
        <v>0.77522483822122001</v>
      </c>
      <c r="N34" s="2">
        <v>0.42570058617128698</v>
      </c>
      <c r="O34" s="2">
        <v>1.5291046188230101E-3</v>
      </c>
      <c r="P34" s="2">
        <v>3.7566041637307301</v>
      </c>
      <c r="Q34" s="2">
        <v>3.6513386105976902</v>
      </c>
      <c r="R34" s="2">
        <v>0.88729262590616198</v>
      </c>
      <c r="S34" s="2">
        <v>4.3920863859940604E-3</v>
      </c>
      <c r="T34" s="2">
        <v>0.303267040480314</v>
      </c>
      <c r="U34" s="2">
        <v>2.36359407421971E-2</v>
      </c>
    </row>
    <row r="35" spans="1:21" x14ac:dyDescent="0.2">
      <c r="A35" s="2" t="s">
        <v>536</v>
      </c>
      <c r="B35" s="2">
        <v>3</v>
      </c>
      <c r="C35" s="2">
        <v>67.034000000000006</v>
      </c>
      <c r="D35" s="2">
        <v>0.153920297772137</v>
      </c>
      <c r="E35" s="2">
        <v>2.6914548517935899E-2</v>
      </c>
      <c r="F35" s="2">
        <v>1.1476164230508401</v>
      </c>
      <c r="G35" s="2">
        <v>0.63922692776872903</v>
      </c>
      <c r="H35" s="2">
        <v>0.33892478549879601</v>
      </c>
      <c r="I35" s="2">
        <v>1.10811904262892E-2</v>
      </c>
      <c r="J35" s="2">
        <v>0.81355720672217702</v>
      </c>
      <c r="K35" s="2">
        <v>1.04171842027868</v>
      </c>
      <c r="L35" s="1">
        <v>8.8468723722261201E-3</v>
      </c>
      <c r="M35" s="2">
        <v>0.14072806580018099</v>
      </c>
      <c r="N35" s="2">
        <v>0.10021145306712601</v>
      </c>
      <c r="O35" s="2">
        <v>7.86782028460342E-3</v>
      </c>
      <c r="P35" s="2">
        <v>1.2019973934389001</v>
      </c>
      <c r="Q35" s="2">
        <v>0.87462640093702804</v>
      </c>
      <c r="R35" s="2">
        <v>0.81391296057810203</v>
      </c>
      <c r="S35" s="2">
        <v>1.6689517392789899E-2</v>
      </c>
      <c r="T35" s="2">
        <v>0.42820881246477599</v>
      </c>
      <c r="U35" s="2">
        <v>1.05945567298381</v>
      </c>
    </row>
    <row r="36" spans="1:21" x14ac:dyDescent="0.2">
      <c r="A36" s="2" t="s">
        <v>535</v>
      </c>
      <c r="B36" s="2">
        <v>3</v>
      </c>
      <c r="C36" s="2">
        <v>67.325000000000003</v>
      </c>
      <c r="D36" s="2">
        <v>0.15503657679857299</v>
      </c>
      <c r="E36" s="2">
        <v>2.7056146922738299E-2</v>
      </c>
      <c r="F36" s="2">
        <v>1.1456299826198799</v>
      </c>
      <c r="G36" s="2">
        <v>0.63998567879915502</v>
      </c>
      <c r="H36" s="2">
        <v>0.33941933345983599</v>
      </c>
      <c r="I36" s="2">
        <v>1.10531976876858E-2</v>
      </c>
      <c r="J36" s="2">
        <v>0.80868848981628705</v>
      </c>
      <c r="K36" s="2">
        <v>1.0393629955713499</v>
      </c>
      <c r="L36" s="2">
        <v>9.0982247812805093E-3</v>
      </c>
      <c r="M36" s="2">
        <v>0.14020440693726599</v>
      </c>
      <c r="N36" s="2">
        <v>9.9885399989927501E-2</v>
      </c>
      <c r="O36" s="2">
        <v>7.7501095745979602E-3</v>
      </c>
      <c r="P36" s="2">
        <v>1.1998831704951101</v>
      </c>
      <c r="Q36" s="2">
        <v>0.87249248427286197</v>
      </c>
      <c r="R36" s="2">
        <v>0.81231066607379299</v>
      </c>
      <c r="S36" s="1">
        <v>1.70696665970878E-2</v>
      </c>
      <c r="T36" s="2">
        <v>0.42692575354901502</v>
      </c>
      <c r="U36" s="2">
        <v>1.0626293129784701</v>
      </c>
    </row>
    <row r="37" spans="1:21" x14ac:dyDescent="0.2">
      <c r="A37" s="2" t="s">
        <v>534</v>
      </c>
      <c r="B37" s="2">
        <v>3</v>
      </c>
      <c r="C37" s="2">
        <v>67.965000000000003</v>
      </c>
      <c r="D37" s="2">
        <v>0.34041981290259099</v>
      </c>
      <c r="E37" s="2">
        <v>0.22095952515282799</v>
      </c>
      <c r="F37" s="2">
        <v>0.25492759849937302</v>
      </c>
      <c r="G37" s="2">
        <v>3.5038680727972601E-2</v>
      </c>
      <c r="H37" s="2">
        <v>3.7609154283214499E-2</v>
      </c>
      <c r="I37" s="2">
        <v>2.8296792749284899E-2</v>
      </c>
      <c r="J37" s="2">
        <v>5.6787917567440803E-2</v>
      </c>
      <c r="K37" s="2">
        <v>0.290214633534712</v>
      </c>
      <c r="L37" s="2">
        <v>0.36082583404711399</v>
      </c>
      <c r="M37" s="2">
        <v>5.7756634376850899E-2</v>
      </c>
      <c r="N37" s="1">
        <v>4.2169126723216599E-2</v>
      </c>
      <c r="O37" s="2">
        <v>7.7603454620220102E-3</v>
      </c>
      <c r="P37" s="2">
        <v>0.47498821141508502</v>
      </c>
      <c r="Q37" s="2">
        <v>0.32488023732348198</v>
      </c>
      <c r="R37" s="2">
        <v>0.34912712724088302</v>
      </c>
      <c r="S37" s="2">
        <v>1.10594489611239E-2</v>
      </c>
      <c r="T37" s="2">
        <v>5.9088657309963398E-2</v>
      </c>
      <c r="U37" s="2">
        <v>0.42057808511764599</v>
      </c>
    </row>
    <row r="38" spans="1:21" x14ac:dyDescent="0.2">
      <c r="A38" s="2" t="s">
        <v>533</v>
      </c>
      <c r="B38" s="2">
        <v>4</v>
      </c>
      <c r="C38" s="2">
        <v>2.282</v>
      </c>
      <c r="D38" s="2">
        <v>0.16390527223710699</v>
      </c>
      <c r="E38" s="2">
        <v>2.0875551694635199E-2</v>
      </c>
      <c r="F38" s="2">
        <v>0.15268987875980999</v>
      </c>
      <c r="G38" s="2">
        <v>0.11678632791176199</v>
      </c>
      <c r="H38" s="2">
        <v>1.7263353561601701E-2</v>
      </c>
      <c r="I38" s="2">
        <v>0.14927159736961401</v>
      </c>
      <c r="J38" s="2">
        <v>0.82847635701326705</v>
      </c>
      <c r="K38" s="2">
        <v>2.0225973358365201</v>
      </c>
      <c r="L38" s="2">
        <v>0.38055462611722501</v>
      </c>
      <c r="M38" s="2">
        <v>6.3175695998224604E-2</v>
      </c>
      <c r="N38" s="2">
        <v>0.730242283507058</v>
      </c>
      <c r="O38" s="2">
        <v>0.54538419151264095</v>
      </c>
      <c r="P38" s="2">
        <v>2.0204019189373099</v>
      </c>
      <c r="Q38" s="2">
        <v>0.25738445503774998</v>
      </c>
      <c r="R38" s="2">
        <v>0.66092535563856902</v>
      </c>
      <c r="S38" s="2">
        <v>1.87789333130881</v>
      </c>
      <c r="T38" s="2">
        <v>2.5824955153539698E-2</v>
      </c>
      <c r="U38" s="2">
        <v>0.78481016483895605</v>
      </c>
    </row>
    <row r="39" spans="1:21" x14ac:dyDescent="0.2">
      <c r="A39" s="2" t="s">
        <v>532</v>
      </c>
      <c r="B39" s="2">
        <v>4</v>
      </c>
      <c r="C39" s="2">
        <v>58.002000000000002</v>
      </c>
      <c r="D39" s="2">
        <v>0.19216225036113099</v>
      </c>
      <c r="E39" s="2">
        <v>0.57912506200026204</v>
      </c>
      <c r="F39" s="2">
        <v>1.6907881519859</v>
      </c>
      <c r="G39" s="2">
        <v>5.5189755065473999E-4</v>
      </c>
      <c r="H39" s="2">
        <v>0.32716978121484003</v>
      </c>
      <c r="I39" s="2">
        <v>0.53551544775814597</v>
      </c>
      <c r="J39" s="2">
        <v>0.138727799999386</v>
      </c>
      <c r="K39" s="2">
        <v>3.9986562302605799</v>
      </c>
      <c r="L39" s="2">
        <v>2.7658217704877299</v>
      </c>
      <c r="M39" s="2">
        <v>0.271694758067616</v>
      </c>
      <c r="N39" s="2">
        <v>6.8838111909406497E-3</v>
      </c>
      <c r="O39" s="2">
        <v>0.223799713610768</v>
      </c>
      <c r="P39" s="2">
        <v>3.3811112762000901</v>
      </c>
      <c r="Q39" s="2">
        <v>1.41647663573313</v>
      </c>
      <c r="R39" s="2">
        <v>0.57069160296585397</v>
      </c>
      <c r="S39" s="1">
        <v>1.4567696591750701</v>
      </c>
      <c r="T39" s="2">
        <v>4.01999472303275E-2</v>
      </c>
      <c r="U39" s="2">
        <v>1.6254153756707399</v>
      </c>
    </row>
    <row r="40" spans="1:21" x14ac:dyDescent="0.2">
      <c r="A40" s="2" t="s">
        <v>531</v>
      </c>
      <c r="B40" s="2">
        <v>4</v>
      </c>
      <c r="C40" s="2">
        <v>60.201999999999998</v>
      </c>
      <c r="D40" s="2">
        <v>0.18677824644264299</v>
      </c>
      <c r="E40" s="2">
        <v>0.70889266105676096</v>
      </c>
      <c r="F40" s="2">
        <v>0.44507677768438098</v>
      </c>
      <c r="G40" s="2">
        <v>4.3615537379636297E-2</v>
      </c>
      <c r="H40" s="2">
        <v>0.13305468147772401</v>
      </c>
      <c r="I40" s="2">
        <v>0.15718545760333399</v>
      </c>
      <c r="J40" s="2">
        <v>0.13138882959963</v>
      </c>
      <c r="K40" s="2">
        <v>0.53583184421524699</v>
      </c>
      <c r="L40" s="2">
        <v>1.12190860899374</v>
      </c>
      <c r="M40" s="2">
        <v>0.32857952365244703</v>
      </c>
      <c r="N40" s="2">
        <v>0.20399360459620899</v>
      </c>
      <c r="O40" s="2">
        <v>0.27933142904892799</v>
      </c>
      <c r="P40" s="2">
        <v>0.175729342728212</v>
      </c>
      <c r="Q40" s="2">
        <v>0.23116171790691201</v>
      </c>
      <c r="R40" s="2">
        <v>7.2838306117056606E-2</v>
      </c>
      <c r="S40" s="1">
        <v>0.37713071856621999</v>
      </c>
      <c r="T40" s="2">
        <v>2.8470525435898401E-2</v>
      </c>
      <c r="U40" s="2">
        <v>0.79343489228129405</v>
      </c>
    </row>
    <row r="41" spans="1:21" x14ac:dyDescent="0.2">
      <c r="A41" s="2" t="s">
        <v>530</v>
      </c>
      <c r="B41" s="2">
        <v>4</v>
      </c>
      <c r="C41" s="2">
        <v>60.54</v>
      </c>
      <c r="D41" s="2">
        <v>0.19728275236312101</v>
      </c>
      <c r="E41" s="2">
        <v>0.53749800954218696</v>
      </c>
      <c r="F41" s="2">
        <v>0.65429753174990701</v>
      </c>
      <c r="G41" s="2">
        <v>4.5150680989134898E-2</v>
      </c>
      <c r="H41" s="2">
        <v>9.48615167546039E-2</v>
      </c>
      <c r="I41" s="2">
        <v>5.7574314147522801E-2</v>
      </c>
      <c r="J41" s="2">
        <v>7.2085121117679798E-2</v>
      </c>
      <c r="K41" s="2">
        <v>0.667012593885285</v>
      </c>
      <c r="L41" s="2">
        <v>0.82110754403820696</v>
      </c>
      <c r="M41" s="2">
        <v>0.26082143121581303</v>
      </c>
      <c r="N41" s="2">
        <v>0.25588232055600402</v>
      </c>
      <c r="O41" s="2">
        <v>0.20035100657498101</v>
      </c>
      <c r="P41" s="2">
        <v>0.292649721558362</v>
      </c>
      <c r="Q41" s="2">
        <v>0.40640320977269401</v>
      </c>
      <c r="R41" s="2">
        <v>0.11073350574537</v>
      </c>
      <c r="S41" s="2">
        <v>0.40859847152585899</v>
      </c>
      <c r="T41" s="2">
        <v>1.7856510639216599E-2</v>
      </c>
      <c r="U41" s="2">
        <v>0.53743388205007303</v>
      </c>
    </row>
    <row r="42" spans="1:21" x14ac:dyDescent="0.2">
      <c r="A42" s="2" t="s">
        <v>529</v>
      </c>
      <c r="B42" s="2">
        <v>4</v>
      </c>
      <c r="C42" s="2">
        <v>61.261000000000003</v>
      </c>
      <c r="D42" s="2">
        <v>1.1160876076193701E-2</v>
      </c>
      <c r="E42" s="2">
        <v>0.208531381855496</v>
      </c>
      <c r="F42" s="2">
        <v>0.99807986419424599</v>
      </c>
      <c r="G42" s="2">
        <v>4.6203814896633902E-2</v>
      </c>
      <c r="H42" s="2">
        <v>0.27905052917269402</v>
      </c>
      <c r="I42" s="2">
        <v>0.22945241512067199</v>
      </c>
      <c r="J42" s="2">
        <v>5.3252475762342003E-2</v>
      </c>
      <c r="K42" s="2">
        <v>0.97715863158236904</v>
      </c>
      <c r="L42" s="2">
        <v>1.14077672237623</v>
      </c>
      <c r="M42" s="2">
        <v>0.36444671703009701</v>
      </c>
      <c r="N42" s="2">
        <v>0.12205368098139099</v>
      </c>
      <c r="O42" s="2">
        <v>0.39132672086940301</v>
      </c>
      <c r="P42" s="2">
        <v>0.52375071903213</v>
      </c>
      <c r="Q42" s="2">
        <v>0.72347447425931699</v>
      </c>
      <c r="R42" s="2">
        <v>0.115150176510326</v>
      </c>
      <c r="S42" s="2">
        <v>0.677603269419083</v>
      </c>
      <c r="T42" s="2">
        <v>3.8506022791459198E-2</v>
      </c>
      <c r="U42" s="2">
        <v>0.19647487569264199</v>
      </c>
    </row>
    <row r="43" spans="1:21" x14ac:dyDescent="0.2">
      <c r="A43" s="2" t="s">
        <v>528</v>
      </c>
      <c r="B43" s="2">
        <v>4</v>
      </c>
      <c r="C43" s="2">
        <v>66.150000000000006</v>
      </c>
      <c r="D43" s="2">
        <v>2.55336398366472E-2</v>
      </c>
      <c r="E43" s="1">
        <v>6.4467087588495994E-2</v>
      </c>
      <c r="F43" s="2">
        <v>9.7414165880718093E-3</v>
      </c>
      <c r="G43" s="2">
        <v>0.24757307879275001</v>
      </c>
      <c r="H43" s="2">
        <v>0.119189557752391</v>
      </c>
      <c r="I43" s="2">
        <v>7.2646164454597201E-3</v>
      </c>
      <c r="J43" s="2">
        <v>0.21410685767359</v>
      </c>
      <c r="K43" s="2">
        <v>1.58204899724556E-3</v>
      </c>
      <c r="L43" s="2">
        <v>9.9021338137491199E-2</v>
      </c>
      <c r="M43" s="2">
        <v>2.9403046298266799E-3</v>
      </c>
      <c r="N43" s="2">
        <v>0.64305880998145404</v>
      </c>
      <c r="O43" s="2">
        <v>9.8570407856524503E-2</v>
      </c>
      <c r="P43" s="2">
        <v>4.3236172488311297E-2</v>
      </c>
      <c r="Q43" s="2">
        <v>2.3624139674150502E-2</v>
      </c>
      <c r="R43" s="2">
        <v>0.210168710898231</v>
      </c>
      <c r="S43" s="2">
        <v>0.16949414585536199</v>
      </c>
      <c r="T43" s="2">
        <v>9.6561913823490303E-2</v>
      </c>
      <c r="U43" s="2">
        <v>0.235566224807326</v>
      </c>
    </row>
    <row r="44" spans="1:21" x14ac:dyDescent="0.2">
      <c r="A44" s="2" t="s">
        <v>527</v>
      </c>
      <c r="B44" s="2">
        <v>4</v>
      </c>
      <c r="C44" s="2">
        <v>66.387</v>
      </c>
      <c r="D44" s="2">
        <v>3.5132501308908597E-2</v>
      </c>
      <c r="E44" s="2">
        <v>7.5194329799531695E-2</v>
      </c>
      <c r="F44" s="2">
        <v>2.0499564973384698E-3</v>
      </c>
      <c r="G44" s="2">
        <v>0.28274346913936499</v>
      </c>
      <c r="H44" s="2">
        <v>0.13817033434001799</v>
      </c>
      <c r="I44" s="2">
        <v>4.0896301297438202E-3</v>
      </c>
      <c r="J44" s="2">
        <v>0.26717195128508597</v>
      </c>
      <c r="K44" s="2">
        <v>3.5501499539359101E-5</v>
      </c>
      <c r="L44" s="2">
        <v>0.111405194339664</v>
      </c>
      <c r="M44" s="2">
        <v>6.1408534244150294E-5</v>
      </c>
      <c r="N44" s="2">
        <v>0.74217389304993697</v>
      </c>
      <c r="O44" s="2">
        <v>8.0604800284889297E-2</v>
      </c>
      <c r="P44" s="2">
        <v>2.5618094842269599E-2</v>
      </c>
      <c r="Q44" s="2">
        <v>1.0959458867598301E-2</v>
      </c>
      <c r="R44" s="2">
        <v>0.20923897773443201</v>
      </c>
      <c r="S44" s="2">
        <v>0.22889951451380999</v>
      </c>
      <c r="T44" s="2">
        <v>0.103078662470254</v>
      </c>
      <c r="U44" s="2">
        <v>0.230162455470729</v>
      </c>
    </row>
    <row r="45" spans="1:21" x14ac:dyDescent="0.2">
      <c r="A45" s="2" t="s">
        <v>526</v>
      </c>
      <c r="B45" s="2">
        <v>5</v>
      </c>
      <c r="C45" s="2">
        <v>4.0659999999999998</v>
      </c>
      <c r="D45" s="2">
        <v>0.90038319042024195</v>
      </c>
      <c r="E45" s="1">
        <v>2.07410392919238E-2</v>
      </c>
      <c r="F45" s="2">
        <v>5.5120679575656703E-4</v>
      </c>
      <c r="G45" s="2">
        <v>0.19671065413302</v>
      </c>
      <c r="H45" s="2">
        <v>9.9192476035272203E-3</v>
      </c>
      <c r="I45" s="2">
        <v>5.0960876276577496</v>
      </c>
      <c r="J45" s="2">
        <v>1.22600183953135E-2</v>
      </c>
      <c r="K45" s="2">
        <v>0.182755484449592</v>
      </c>
      <c r="L45" s="2">
        <v>0.32545683892224297</v>
      </c>
      <c r="M45" s="2">
        <v>0.20220276633282999</v>
      </c>
      <c r="N45" s="2">
        <v>3.8475650753595901E-2</v>
      </c>
      <c r="O45" s="2">
        <v>0.240737994808465</v>
      </c>
      <c r="P45" s="2">
        <v>0.14385353673075801</v>
      </c>
      <c r="Q45" s="2">
        <v>2.1438591277887501E-2</v>
      </c>
      <c r="R45" s="2">
        <v>5.9854051253723201E-2</v>
      </c>
      <c r="S45" s="2">
        <v>0.53392111452734803</v>
      </c>
      <c r="T45" s="2">
        <v>2.5913400728745799E-2</v>
      </c>
      <c r="U45" s="2">
        <v>8.3226914604063201E-2</v>
      </c>
    </row>
    <row r="46" spans="1:21" x14ac:dyDescent="0.2">
      <c r="A46" s="2" t="s">
        <v>525</v>
      </c>
      <c r="B46" s="2">
        <v>5</v>
      </c>
      <c r="C46" s="2">
        <v>4.07</v>
      </c>
      <c r="D46" s="2">
        <v>0.90038319045499104</v>
      </c>
      <c r="E46" s="2">
        <v>2.0741039296461799E-2</v>
      </c>
      <c r="F46" s="2">
        <v>5.5120678920844604E-4</v>
      </c>
      <c r="G46" s="2">
        <v>0.196710654149303</v>
      </c>
      <c r="H46" s="2">
        <v>9.9192475722465305E-3</v>
      </c>
      <c r="I46" s="2">
        <v>5.0960876276365896</v>
      </c>
      <c r="J46" s="2">
        <v>1.22600183643177E-2</v>
      </c>
      <c r="K46" s="2">
        <v>0.18275548446426801</v>
      </c>
      <c r="L46" s="2">
        <v>0.32545683855496899</v>
      </c>
      <c r="M46" s="2">
        <v>0.20220276635477599</v>
      </c>
      <c r="N46" s="2">
        <v>3.84756507408483E-2</v>
      </c>
      <c r="O46" s="2">
        <v>0.24073799501405399</v>
      </c>
      <c r="P46" s="2">
        <v>0.14385353679621801</v>
      </c>
      <c r="Q46" s="2">
        <v>2.1438591220942799E-2</v>
      </c>
      <c r="R46" s="2">
        <v>5.9854051350592199E-2</v>
      </c>
      <c r="S46" s="2">
        <v>0.53392111426966604</v>
      </c>
      <c r="T46" s="2">
        <v>2.59134007266511E-2</v>
      </c>
      <c r="U46" s="2">
        <v>8.3226914733381105E-2</v>
      </c>
    </row>
    <row r="47" spans="1:21" x14ac:dyDescent="0.2">
      <c r="A47" s="2" t="s">
        <v>524</v>
      </c>
      <c r="B47" s="2">
        <v>5</v>
      </c>
      <c r="C47" s="2">
        <v>4.9530000000000003</v>
      </c>
      <c r="D47" s="2">
        <v>0.45258947913129099</v>
      </c>
      <c r="E47" s="2">
        <v>2.6210265883030901E-3</v>
      </c>
      <c r="F47" s="2">
        <v>3.7842122804896398E-2</v>
      </c>
      <c r="G47" s="2">
        <v>0.22582379877615899</v>
      </c>
      <c r="H47" s="2">
        <v>1.5756321783198001E-3</v>
      </c>
      <c r="I47" s="2">
        <v>4.3034704828106696</v>
      </c>
      <c r="J47" s="2">
        <v>8.7320115538355308E-3</v>
      </c>
      <c r="K47" s="2">
        <v>0.25140640983183998</v>
      </c>
      <c r="L47" s="2">
        <v>0.23437486818789299</v>
      </c>
      <c r="M47" s="2">
        <v>0.42033651880011103</v>
      </c>
      <c r="N47" s="2">
        <v>5.2837998558225997E-2</v>
      </c>
      <c r="O47" s="2">
        <v>4.7300235694700397E-2</v>
      </c>
      <c r="P47" s="2">
        <v>0.25702324162252299</v>
      </c>
      <c r="Q47" s="2">
        <v>3.7891450511769703E-2</v>
      </c>
      <c r="R47" s="2">
        <v>5.1031634992662299E-3</v>
      </c>
      <c r="S47" s="2">
        <v>0.46983391676236802</v>
      </c>
      <c r="T47" s="2">
        <v>2.2453017477529799E-2</v>
      </c>
      <c r="U47" s="2">
        <v>2.0159134100929999E-2</v>
      </c>
    </row>
    <row r="48" spans="1:21" x14ac:dyDescent="0.2">
      <c r="A48" s="2" t="s">
        <v>523</v>
      </c>
      <c r="B48" s="2">
        <v>5</v>
      </c>
      <c r="C48" s="2">
        <v>10.044</v>
      </c>
      <c r="D48" s="2">
        <v>2.09101625862195E-2</v>
      </c>
      <c r="E48" s="2">
        <v>8.7511544000579197E-3</v>
      </c>
      <c r="F48" s="2">
        <v>0.42726123533669103</v>
      </c>
      <c r="G48" s="2">
        <v>0.15819596881095699</v>
      </c>
      <c r="H48" s="2">
        <v>0.15096909818690099</v>
      </c>
      <c r="I48" s="2">
        <v>1.01770384027834</v>
      </c>
      <c r="J48" s="2">
        <v>0.13925448606087401</v>
      </c>
      <c r="K48" s="2">
        <v>0.45688367574238598</v>
      </c>
      <c r="L48" s="2">
        <v>5.0822811324168798E-2</v>
      </c>
      <c r="M48" s="2">
        <v>2.10646256340139E-2</v>
      </c>
      <c r="N48" s="2">
        <v>2.4032841917676301E-4</v>
      </c>
      <c r="O48" s="2">
        <v>1.15431630907158E-2</v>
      </c>
      <c r="P48" s="2">
        <v>0.48741806627279799</v>
      </c>
      <c r="Q48" s="2">
        <v>0.58887886866384698</v>
      </c>
      <c r="R48" s="2">
        <v>3.3796173230280599E-2</v>
      </c>
      <c r="S48" s="2">
        <v>0.62463741460415501</v>
      </c>
      <c r="T48" s="2">
        <v>1.0241941330464499E-3</v>
      </c>
      <c r="U48" s="2">
        <v>0.12775939271945499</v>
      </c>
    </row>
    <row r="49" spans="1:33" x14ac:dyDescent="0.2">
      <c r="A49" s="2" t="s">
        <v>522</v>
      </c>
      <c r="B49" s="2">
        <v>5</v>
      </c>
      <c r="C49" s="2">
        <v>10.16</v>
      </c>
      <c r="D49" s="2">
        <v>2.0910162530139199E-2</v>
      </c>
      <c r="E49" s="2">
        <v>8.7511543749848198E-3</v>
      </c>
      <c r="F49" s="2">
        <v>0.42726123524846599</v>
      </c>
      <c r="G49" s="2">
        <v>0.15819596876237299</v>
      </c>
      <c r="H49" s="2">
        <v>0.150969098197235</v>
      </c>
      <c r="I49" s="2">
        <v>1.01770383951664</v>
      </c>
      <c r="J49" s="2">
        <v>0.13925448606129801</v>
      </c>
      <c r="K49" s="2">
        <v>0.45688367574816802</v>
      </c>
      <c r="L49" s="2">
        <v>5.0822811268078999E-2</v>
      </c>
      <c r="M49" s="2">
        <v>2.1064625615972301E-2</v>
      </c>
      <c r="N49" s="2">
        <v>2.4032842104357901E-4</v>
      </c>
      <c r="O49" s="2">
        <v>1.15431631220926E-2</v>
      </c>
      <c r="P49" s="2">
        <v>0.48741806637545698</v>
      </c>
      <c r="Q49" s="2">
        <v>0.58887886852481797</v>
      </c>
      <c r="R49" s="2">
        <v>3.3796173206507102E-2</v>
      </c>
      <c r="S49" s="2">
        <v>0.62463741418929897</v>
      </c>
      <c r="T49" s="2">
        <v>1.0241941286171701E-3</v>
      </c>
      <c r="U49" s="2">
        <v>0.12775939290365801</v>
      </c>
    </row>
    <row r="50" spans="1:33" x14ac:dyDescent="0.2">
      <c r="A50" s="2" t="s">
        <v>521</v>
      </c>
      <c r="B50" s="2">
        <v>5</v>
      </c>
      <c r="C50" s="2">
        <v>13.808999999999999</v>
      </c>
      <c r="D50" s="2">
        <v>8.5665972988706904E-4</v>
      </c>
      <c r="E50" s="2">
        <v>2.2958637720610102E-3</v>
      </c>
      <c r="F50" s="2">
        <v>0.43350077396007702</v>
      </c>
      <c r="G50" s="2">
        <v>0.25052286716137301</v>
      </c>
      <c r="H50" s="2">
        <v>0.132835056603329</v>
      </c>
      <c r="I50" s="2">
        <v>0.97140071858668597</v>
      </c>
      <c r="J50" s="2">
        <v>0.216578127352656</v>
      </c>
      <c r="K50" s="2">
        <v>0.431172712145099</v>
      </c>
      <c r="L50" s="2">
        <v>0.103686106629255</v>
      </c>
      <c r="M50" s="2">
        <v>1.33446672731596E-2</v>
      </c>
      <c r="N50" s="2">
        <v>8.4697182030411908E-3</v>
      </c>
      <c r="O50" s="2">
        <v>0.10439377670991799</v>
      </c>
      <c r="P50" s="2">
        <v>0.47631810528206298</v>
      </c>
      <c r="Q50" s="2">
        <v>0.60555926318648401</v>
      </c>
      <c r="R50" s="2">
        <v>9.6648237332220104E-3</v>
      </c>
      <c r="S50" s="2">
        <v>0.74636751890692798</v>
      </c>
      <c r="T50" s="2">
        <v>1.12487417783895E-2</v>
      </c>
      <c r="U50" s="2">
        <v>4.6071189991504002E-2</v>
      </c>
    </row>
    <row r="51" spans="1:33" x14ac:dyDescent="0.2">
      <c r="A51" s="2" t="s">
        <v>520</v>
      </c>
      <c r="B51" s="2">
        <v>5</v>
      </c>
      <c r="C51" s="2">
        <v>17.510000000000002</v>
      </c>
      <c r="D51" s="2">
        <v>1.9578867458089501E-4</v>
      </c>
      <c r="E51" s="2">
        <v>1.6685279926851699E-3</v>
      </c>
      <c r="F51" s="2">
        <v>0.76890932964613101</v>
      </c>
      <c r="G51" s="2">
        <v>0.215791511591996</v>
      </c>
      <c r="H51" s="2">
        <v>6.0199140050885502E-2</v>
      </c>
      <c r="I51" s="2">
        <v>1.23879402166585</v>
      </c>
      <c r="J51" s="2">
        <v>0.14522208564109301</v>
      </c>
      <c r="K51" s="2">
        <v>0.70703012643344598</v>
      </c>
      <c r="L51" s="2">
        <v>6.9701693944829904E-2</v>
      </c>
      <c r="M51" s="2">
        <v>3.5088144318264898E-3</v>
      </c>
      <c r="N51" s="2">
        <v>1.76507682516624E-2</v>
      </c>
      <c r="O51" s="2">
        <v>8.4494040324416098E-2</v>
      </c>
      <c r="P51" s="2">
        <v>0.76541295291087796</v>
      </c>
      <c r="Q51" s="2">
        <v>0.98746185149890298</v>
      </c>
      <c r="R51" s="2">
        <v>5.9144422069864901E-2</v>
      </c>
      <c r="S51" s="2">
        <v>0.53369683941923896</v>
      </c>
      <c r="T51" s="2">
        <v>1.6662573096587498E-2</v>
      </c>
      <c r="U51" s="2">
        <v>1.71864363110369E-2</v>
      </c>
    </row>
    <row r="52" spans="1:33" x14ac:dyDescent="0.2">
      <c r="A52" s="2" t="s">
        <v>519</v>
      </c>
      <c r="B52" s="2">
        <v>5</v>
      </c>
      <c r="C52" s="2">
        <v>24.210999999999999</v>
      </c>
      <c r="D52" s="2">
        <v>1.95786886479507E-4</v>
      </c>
      <c r="E52" s="2">
        <v>1.6685253895047201E-3</v>
      </c>
      <c r="F52" s="2">
        <v>0.76891077770696903</v>
      </c>
      <c r="G52" s="2">
        <v>0.215791345510469</v>
      </c>
      <c r="H52" s="2">
        <v>6.01988874383311E-2</v>
      </c>
      <c r="I52" s="2">
        <v>1.2387950432839401</v>
      </c>
      <c r="J52" s="2">
        <v>0.145221802268825</v>
      </c>
      <c r="K52" s="2">
        <v>0.70703131151585696</v>
      </c>
      <c r="L52" s="2">
        <v>6.9701557821337204E-2</v>
      </c>
      <c r="M52" s="2">
        <v>3.5087863305049002E-3</v>
      </c>
      <c r="N52" s="2">
        <v>1.76508108366818E-2</v>
      </c>
      <c r="O52" s="2">
        <v>8.4493949806475496E-2</v>
      </c>
      <c r="P52" s="2">
        <v>0.76541418556188001</v>
      </c>
      <c r="Q52" s="2">
        <v>0.98746344681675902</v>
      </c>
      <c r="R52" s="2">
        <v>5.9144705968619801E-2</v>
      </c>
      <c r="S52" s="2">
        <v>0.53369593691178596</v>
      </c>
      <c r="T52" s="2">
        <v>1.6662595617112301E-2</v>
      </c>
      <c r="U52" s="2">
        <v>1.71863426190422E-2</v>
      </c>
      <c r="AD52" s="1"/>
    </row>
    <row r="53" spans="1:33" x14ac:dyDescent="0.2">
      <c r="A53" s="2" t="s">
        <v>518</v>
      </c>
      <c r="B53" s="2">
        <v>5</v>
      </c>
      <c r="C53" s="2">
        <v>2.8690000000000002</v>
      </c>
      <c r="D53" s="2">
        <v>1.9578686909691801E-4</v>
      </c>
      <c r="E53" s="2">
        <v>1.66852543504755E-3</v>
      </c>
      <c r="F53" s="2">
        <v>0.76891077648342698</v>
      </c>
      <c r="G53" s="2">
        <v>0.21579134582151099</v>
      </c>
      <c r="H53" s="2">
        <v>6.0198887581830597E-2</v>
      </c>
      <c r="I53" s="2">
        <v>1.2387950413029001</v>
      </c>
      <c r="J53" s="2">
        <v>0.145221802423527</v>
      </c>
      <c r="K53" s="2">
        <v>0.70703131021119903</v>
      </c>
      <c r="L53" s="2">
        <v>6.9701558127260296E-2</v>
      </c>
      <c r="M53" s="2">
        <v>3.5087863429282399E-3</v>
      </c>
      <c r="N53" s="2">
        <v>1.76508108832578E-2</v>
      </c>
      <c r="O53" s="2">
        <v>8.4493950063071699E-2</v>
      </c>
      <c r="P53" s="2">
        <v>0.765414184402611</v>
      </c>
      <c r="Q53" s="2">
        <v>0.98746344549085996</v>
      </c>
      <c r="R53" s="2">
        <v>5.9144705736602202E-2</v>
      </c>
      <c r="S53" s="2">
        <v>0.53369593743379495</v>
      </c>
      <c r="T53" s="2">
        <v>1.66625956493394E-2</v>
      </c>
      <c r="U53" s="2">
        <v>1.7186342604778401E-2</v>
      </c>
    </row>
    <row r="54" spans="1:33" x14ac:dyDescent="0.2">
      <c r="A54" s="2" t="s">
        <v>517</v>
      </c>
      <c r="B54" s="2">
        <v>5</v>
      </c>
      <c r="C54" s="2">
        <v>33.643000000000001</v>
      </c>
      <c r="D54" s="2">
        <v>1.9578685178152E-4</v>
      </c>
      <c r="E54" s="2">
        <v>1.66852548076021E-3</v>
      </c>
      <c r="F54" s="2">
        <v>0.76891077518988404</v>
      </c>
      <c r="G54" s="2">
        <v>0.21579134614075399</v>
      </c>
      <c r="H54" s="2">
        <v>6.0198887737472E-2</v>
      </c>
      <c r="I54" s="2">
        <v>1.23879503927137</v>
      </c>
      <c r="J54" s="2">
        <v>0.145221802591846</v>
      </c>
      <c r="K54" s="2">
        <v>0.70703130884894205</v>
      </c>
      <c r="L54" s="2">
        <v>6.9701558439952904E-2</v>
      </c>
      <c r="M54" s="2">
        <v>3.5087863566987398E-3</v>
      </c>
      <c r="N54" s="2">
        <v>1.76508109278561E-2</v>
      </c>
      <c r="O54" s="2">
        <v>8.4493950324226103E-2</v>
      </c>
      <c r="P54" s="2">
        <v>0.76541418318363197</v>
      </c>
      <c r="Q54" s="2">
        <v>0.98746344408788</v>
      </c>
      <c r="R54" s="2">
        <v>5.9144705490868699E-2</v>
      </c>
      <c r="S54" s="2">
        <v>0.53369593799918802</v>
      </c>
      <c r="T54" s="2">
        <v>1.6662595680530301E-2</v>
      </c>
      <c r="U54" s="2">
        <v>1.7186342594951401E-2</v>
      </c>
    </row>
    <row r="55" spans="1:33" x14ac:dyDescent="0.2">
      <c r="A55" s="2" t="s">
        <v>516</v>
      </c>
      <c r="B55" s="2">
        <v>5</v>
      </c>
      <c r="C55" s="2">
        <v>38.948</v>
      </c>
      <c r="D55" s="2">
        <v>1.95786834466582E-4</v>
      </c>
      <c r="E55" s="2">
        <v>1.6685255264734401E-3</v>
      </c>
      <c r="F55" s="2">
        <v>0.76891077389627005</v>
      </c>
      <c r="G55" s="2">
        <v>0.21579134646000001</v>
      </c>
      <c r="H55" s="2">
        <v>6.0198887893124303E-2</v>
      </c>
      <c r="I55" s="2">
        <v>1.23879503723978</v>
      </c>
      <c r="J55" s="2">
        <v>0.14522180276017699</v>
      </c>
      <c r="K55" s="2">
        <v>0.70703130748662602</v>
      </c>
      <c r="L55" s="2">
        <v>6.9701558752655296E-2</v>
      </c>
      <c r="M55" s="2">
        <v>3.5087863704700299E-3</v>
      </c>
      <c r="N55" s="2">
        <v>1.76508109724525E-2</v>
      </c>
      <c r="O55" s="2">
        <v>8.4493950585383296E-2</v>
      </c>
      <c r="P55" s="2">
        <v>0.76541418196460698</v>
      </c>
      <c r="Q55" s="2">
        <v>0.987463442684821</v>
      </c>
      <c r="R55" s="2">
        <v>5.9144705245124697E-2</v>
      </c>
      <c r="S55" s="2">
        <v>0.53369593856461905</v>
      </c>
      <c r="T55" s="2">
        <v>1.6662595711721E-2</v>
      </c>
      <c r="U55" s="2">
        <v>1.7186342585129601E-2</v>
      </c>
    </row>
    <row r="56" spans="1:33" x14ac:dyDescent="0.2">
      <c r="A56" s="2" t="s">
        <v>515</v>
      </c>
      <c r="B56" s="2">
        <v>5</v>
      </c>
      <c r="C56" s="2">
        <v>39.061</v>
      </c>
      <c r="D56" s="2">
        <v>1.9578681715183999E-4</v>
      </c>
      <c r="E56" s="2">
        <v>1.66852557218724E-3</v>
      </c>
      <c r="F56" s="2">
        <v>0.76891077260265295</v>
      </c>
      <c r="G56" s="2">
        <v>0.21579134677925299</v>
      </c>
      <c r="H56" s="2">
        <v>6.0198888048778702E-2</v>
      </c>
      <c r="I56" s="2">
        <v>1.23879503520817</v>
      </c>
      <c r="J56" s="2">
        <v>0.14522180292850001</v>
      </c>
      <c r="K56" s="2">
        <v>0.70703130612432097</v>
      </c>
      <c r="L56" s="2">
        <v>6.9701559065354995E-2</v>
      </c>
      <c r="M56" s="2">
        <v>3.5087863842419298E-3</v>
      </c>
      <c r="N56" s="2">
        <v>1.76508110170501E-2</v>
      </c>
      <c r="O56" s="2">
        <v>8.4493950846536103E-2</v>
      </c>
      <c r="P56" s="2">
        <v>0.76541418074556899</v>
      </c>
      <c r="Q56" s="2">
        <v>0.987463441281756</v>
      </c>
      <c r="R56" s="2">
        <v>5.9144704999378399E-2</v>
      </c>
      <c r="S56" s="2">
        <v>0.53369593913006097</v>
      </c>
      <c r="T56" s="2">
        <v>1.66625957429135E-2</v>
      </c>
      <c r="U56" s="2">
        <v>1.7186342575306501E-2</v>
      </c>
    </row>
    <row r="57" spans="1:33" x14ac:dyDescent="0.2">
      <c r="A57" s="2" t="s">
        <v>514</v>
      </c>
      <c r="B57" s="2">
        <v>5</v>
      </c>
      <c r="C57" s="2">
        <v>39.463000000000001</v>
      </c>
      <c r="D57" s="2">
        <v>1.9578679983683699E-4</v>
      </c>
      <c r="E57" s="1">
        <v>1.66852561789963E-3</v>
      </c>
      <c r="F57" s="2">
        <v>0.76891077130903696</v>
      </c>
      <c r="G57" s="2">
        <v>0.21579134709849701</v>
      </c>
      <c r="H57" s="2">
        <v>6.0198888204433101E-2</v>
      </c>
      <c r="I57" s="2">
        <v>1.23879503317661</v>
      </c>
      <c r="J57" s="2">
        <v>0.14522180309683</v>
      </c>
      <c r="K57" s="2">
        <v>0.70703130476201903</v>
      </c>
      <c r="L57" s="2">
        <v>6.97015593780555E-2</v>
      </c>
      <c r="M57" s="2">
        <v>3.5087863980138301E-3</v>
      </c>
      <c r="N57" s="2">
        <v>1.7650811061645701E-2</v>
      </c>
      <c r="O57" s="2">
        <v>8.44939511076917E-2</v>
      </c>
      <c r="P57" s="2">
        <v>0.76541417952653301</v>
      </c>
      <c r="Q57" s="2">
        <v>0.98746343987868401</v>
      </c>
      <c r="R57" s="2">
        <v>5.9144704753634397E-2</v>
      </c>
      <c r="S57" s="2">
        <v>0.533695939695501</v>
      </c>
      <c r="T57" s="2">
        <v>1.6662595774103801E-2</v>
      </c>
      <c r="U57" s="2">
        <v>1.71863425654828E-2</v>
      </c>
    </row>
    <row r="58" spans="1:33" x14ac:dyDescent="0.2">
      <c r="A58" s="2" t="s">
        <v>513</v>
      </c>
      <c r="B58" s="2">
        <v>5</v>
      </c>
      <c r="C58" s="2">
        <v>49.670999999999999</v>
      </c>
      <c r="D58" s="2">
        <v>1.95786782521771E-4</v>
      </c>
      <c r="E58" s="2">
        <v>1.66852566361314E-3</v>
      </c>
      <c r="F58" s="2">
        <v>0.76891077001543295</v>
      </c>
      <c r="G58" s="2">
        <v>0.215791347417749</v>
      </c>
      <c r="H58" s="2">
        <v>6.0198888360084198E-2</v>
      </c>
      <c r="I58" s="2">
        <v>1.23879503114502</v>
      </c>
      <c r="J58" s="2">
        <v>0.14522180326515899</v>
      </c>
      <c r="K58" s="2">
        <v>0.70703130339970099</v>
      </c>
      <c r="L58" s="2">
        <v>6.9701559690756407E-2</v>
      </c>
      <c r="M58" s="2">
        <v>3.5087864117852698E-3</v>
      </c>
      <c r="N58" s="2">
        <v>1.7650811106242899E-2</v>
      </c>
      <c r="O58" s="2">
        <v>8.4493951368849796E-2</v>
      </c>
      <c r="P58" s="2">
        <v>0.76541417830750103</v>
      </c>
      <c r="Q58" s="2">
        <v>0.98746343847563101</v>
      </c>
      <c r="R58" s="2">
        <v>5.9144704507887398E-2</v>
      </c>
      <c r="S58" s="2">
        <v>0.53369594026093603</v>
      </c>
      <c r="T58" s="2">
        <v>1.6662595805295399E-2</v>
      </c>
      <c r="U58" s="2">
        <v>1.7186342555660102E-2</v>
      </c>
      <c r="AG58" s="1"/>
    </row>
    <row r="59" spans="1:33" x14ac:dyDescent="0.2">
      <c r="A59" s="2" t="s">
        <v>512</v>
      </c>
      <c r="B59" s="2">
        <v>5</v>
      </c>
      <c r="C59" s="2">
        <v>53.932000000000002</v>
      </c>
      <c r="D59" s="1">
        <v>1.9578676520654099E-4</v>
      </c>
      <c r="E59" s="2">
        <v>1.6685257093252499E-3</v>
      </c>
      <c r="F59" s="2">
        <v>0.76891076872181696</v>
      </c>
      <c r="G59" s="2">
        <v>0.21579134773700001</v>
      </c>
      <c r="H59" s="2">
        <v>6.0198888515737001E-2</v>
      </c>
      <c r="I59" s="2">
        <v>1.23879502911344</v>
      </c>
      <c r="J59" s="2">
        <v>0.145221803433493</v>
      </c>
      <c r="K59" s="2">
        <v>0.70703130203740405</v>
      </c>
      <c r="L59" s="2">
        <v>6.9701560003453303E-2</v>
      </c>
      <c r="M59" s="2">
        <v>3.5087864255576298E-3</v>
      </c>
      <c r="N59" s="2">
        <v>1.7650811150839701E-2</v>
      </c>
      <c r="O59" s="2">
        <v>8.4493951630010694E-2</v>
      </c>
      <c r="P59" s="2">
        <v>0.76541417708847403</v>
      </c>
      <c r="Q59" s="2">
        <v>0.98746343707255901</v>
      </c>
      <c r="R59" s="2">
        <v>5.9144704262141801E-2</v>
      </c>
      <c r="S59" s="2">
        <v>0.53369594082637395</v>
      </c>
      <c r="T59" s="2">
        <v>1.6662595836483999E-2</v>
      </c>
      <c r="U59" s="2">
        <v>1.7186342545837101E-2</v>
      </c>
    </row>
    <row r="60" spans="1:33" x14ac:dyDescent="0.2">
      <c r="A60" s="2" t="s">
        <v>511</v>
      </c>
      <c r="B60" s="2">
        <v>5</v>
      </c>
      <c r="C60" s="2">
        <v>53.988999999999997</v>
      </c>
      <c r="D60" s="2">
        <v>1.95786747891738E-4</v>
      </c>
      <c r="E60" s="2">
        <v>1.6685257550369001E-3</v>
      </c>
      <c r="F60" s="2">
        <v>0.76891076742819398</v>
      </c>
      <c r="G60" s="2">
        <v>0.215791348056249</v>
      </c>
      <c r="H60" s="2">
        <v>6.0198888671389401E-2</v>
      </c>
      <c r="I60" s="2">
        <v>1.23879502708185</v>
      </c>
      <c r="J60" s="2">
        <v>0.14522180360183801</v>
      </c>
      <c r="K60" s="2">
        <v>0.707031300675102</v>
      </c>
      <c r="L60" s="2">
        <v>6.9701560316154404E-2</v>
      </c>
      <c r="M60" s="2">
        <v>3.5087864393290799E-3</v>
      </c>
      <c r="N60" s="2">
        <v>1.76508111954366E-2</v>
      </c>
      <c r="O60" s="2">
        <v>8.4493951891168206E-2</v>
      </c>
      <c r="P60" s="2">
        <v>0.76541417586945004</v>
      </c>
      <c r="Q60" s="2">
        <v>0.98746343566948702</v>
      </c>
      <c r="R60" s="2">
        <v>5.9144704016399402E-2</v>
      </c>
      <c r="S60" s="2">
        <v>0.53369594139180798</v>
      </c>
      <c r="T60" s="2">
        <v>1.66625958676733E-2</v>
      </c>
      <c r="U60" s="2">
        <v>1.7186342536014199E-2</v>
      </c>
    </row>
    <row r="61" spans="1:33" x14ac:dyDescent="0.2">
      <c r="A61" s="2" t="s">
        <v>510</v>
      </c>
      <c r="B61" s="2">
        <v>5</v>
      </c>
      <c r="C61" s="2">
        <v>54.972000000000001</v>
      </c>
      <c r="D61" s="2">
        <v>1.9578673099091199E-4</v>
      </c>
      <c r="E61" s="2">
        <v>1.6685257998846599E-3</v>
      </c>
      <c r="F61" s="2">
        <v>0.76891076613901699</v>
      </c>
      <c r="G61" s="2">
        <v>0.215791348377919</v>
      </c>
      <c r="H61" s="2">
        <v>6.0198888825922399E-2</v>
      </c>
      <c r="I61" s="2">
        <v>1.2387950250341699</v>
      </c>
      <c r="J61" s="2">
        <v>0.14522180378195601</v>
      </c>
      <c r="K61" s="2">
        <v>0.707031299324273</v>
      </c>
      <c r="L61" s="2">
        <v>6.9701560625978501E-2</v>
      </c>
      <c r="M61" s="2">
        <v>3.5087864531632399E-3</v>
      </c>
      <c r="N61" s="2">
        <v>1.7650811240573501E-2</v>
      </c>
      <c r="O61" s="2">
        <v>8.4493952151680499E-2</v>
      </c>
      <c r="P61" s="2">
        <v>0.76541417466393702</v>
      </c>
      <c r="Q61" s="2">
        <v>0.98746343426932903</v>
      </c>
      <c r="R61" s="2">
        <v>5.9144703772263101E-2</v>
      </c>
      <c r="S61" s="2">
        <v>0.53369594195832204</v>
      </c>
      <c r="T61" s="2">
        <v>1.6662595899689998E-2</v>
      </c>
      <c r="U61" s="2">
        <v>1.7186342525974702E-2</v>
      </c>
    </row>
    <row r="62" spans="1:33" x14ac:dyDescent="0.2">
      <c r="A62" s="2" t="s">
        <v>509</v>
      </c>
      <c r="B62" s="2">
        <v>5</v>
      </c>
      <c r="C62" s="2">
        <v>59.997999999999998</v>
      </c>
      <c r="D62" s="2">
        <v>4.4753250072530101E-2</v>
      </c>
      <c r="E62" s="2">
        <v>7.1790857728454898E-3</v>
      </c>
      <c r="F62" s="2">
        <v>0.76789770515215605</v>
      </c>
      <c r="G62" s="2">
        <v>0.213850456001974</v>
      </c>
      <c r="H62" s="2">
        <v>3.3031713093241301E-2</v>
      </c>
      <c r="I62" s="2">
        <v>0.89642120267799696</v>
      </c>
      <c r="J62" s="2">
        <v>0.35051498872571102</v>
      </c>
      <c r="K62" s="2">
        <v>0.80902594561596297</v>
      </c>
      <c r="L62" s="2">
        <v>1.8741866831782798E-2</v>
      </c>
      <c r="M62" s="2">
        <v>1.0221921816169399E-3</v>
      </c>
      <c r="N62" s="2">
        <v>3.2313621873833701E-2</v>
      </c>
      <c r="O62" s="2">
        <v>5.4578542298544003E-2</v>
      </c>
      <c r="P62" s="2">
        <v>0.83866919661060102</v>
      </c>
      <c r="Q62" s="2">
        <v>0.93005626456790702</v>
      </c>
      <c r="R62" s="2">
        <v>9.1679918206623301E-2</v>
      </c>
      <c r="S62" s="2">
        <v>0.557476973818955</v>
      </c>
      <c r="T62" s="2">
        <v>2.40007744099308E-2</v>
      </c>
      <c r="U62" s="2">
        <v>7.9305402995391398E-3</v>
      </c>
    </row>
    <row r="63" spans="1:33" x14ac:dyDescent="0.2">
      <c r="A63" s="2" t="s">
        <v>508</v>
      </c>
      <c r="B63" s="2">
        <v>5</v>
      </c>
      <c r="C63" s="2">
        <v>64.888999999999996</v>
      </c>
      <c r="D63" s="2">
        <v>0.28485503000633899</v>
      </c>
      <c r="E63" s="2">
        <v>6.8606025628240599E-2</v>
      </c>
      <c r="F63" s="2">
        <v>2.6830140854104699E-2</v>
      </c>
      <c r="G63" s="2">
        <v>0.88177202431486201</v>
      </c>
      <c r="H63" s="2">
        <v>0.51841330245214401</v>
      </c>
      <c r="I63" s="2">
        <v>4.4928371753435604E-3</v>
      </c>
      <c r="J63" s="2">
        <v>1.44909286605554</v>
      </c>
      <c r="K63" s="2">
        <v>5.5974080046311797E-2</v>
      </c>
      <c r="L63" s="2">
        <v>0.323397197132265</v>
      </c>
      <c r="M63" s="2">
        <v>0.61631858212933099</v>
      </c>
      <c r="N63" s="2">
        <v>4.6535545145038803E-3</v>
      </c>
      <c r="O63" s="2">
        <v>5.6532077336117398E-2</v>
      </c>
      <c r="P63" s="2">
        <v>0.166675706759465</v>
      </c>
      <c r="Q63" s="2">
        <v>1.87866408178455E-3</v>
      </c>
      <c r="R63" s="2">
        <v>7.2727780166942303E-4</v>
      </c>
      <c r="S63" s="2">
        <v>0.115791340693201</v>
      </c>
      <c r="T63" s="2">
        <v>1.8005545145851301E-2</v>
      </c>
      <c r="U63" s="2">
        <v>7.7883658321784593E-2</v>
      </c>
    </row>
    <row r="64" spans="1:33" x14ac:dyDescent="0.2">
      <c r="A64" s="2" t="s">
        <v>507</v>
      </c>
      <c r="B64" s="2">
        <v>5</v>
      </c>
      <c r="C64" s="2">
        <v>65.391000000000005</v>
      </c>
      <c r="D64" s="2">
        <v>0.28184623571704298</v>
      </c>
      <c r="E64" s="2">
        <v>0.10089629588191</v>
      </c>
      <c r="F64" s="2">
        <v>2.1986976213221399E-3</v>
      </c>
      <c r="G64" s="2">
        <v>0.73498538235435895</v>
      </c>
      <c r="H64" s="2">
        <v>0.39637203483003403</v>
      </c>
      <c r="I64" s="2">
        <v>2.6124503592007998E-2</v>
      </c>
      <c r="J64" s="2">
        <v>1.4383513914077399</v>
      </c>
      <c r="K64" s="2">
        <v>0.25316145936946099</v>
      </c>
      <c r="L64" s="2">
        <v>8.7020231979483595E-2</v>
      </c>
      <c r="M64" s="2">
        <v>0.63343947173762305</v>
      </c>
      <c r="N64" s="2">
        <v>9.7287299128194608E-3</v>
      </c>
      <c r="O64" s="2">
        <v>0.17457448957205601</v>
      </c>
      <c r="P64" s="2">
        <v>0.41293741878664098</v>
      </c>
      <c r="Q64" s="2">
        <v>6.4851642351444305E-2</v>
      </c>
      <c r="R64" s="2">
        <v>4.5214730849234802E-2</v>
      </c>
      <c r="S64" s="2">
        <v>4.3276433544994497E-2</v>
      </c>
      <c r="T64" s="2">
        <v>4.1615766823459802E-3</v>
      </c>
      <c r="U64" s="2">
        <v>0.207525227324585</v>
      </c>
    </row>
    <row r="65" spans="1:36" x14ac:dyDescent="0.2">
      <c r="A65" s="2" t="s">
        <v>506</v>
      </c>
      <c r="B65" s="2">
        <v>6</v>
      </c>
      <c r="C65" s="2">
        <v>0.753</v>
      </c>
      <c r="D65" s="2">
        <v>2.6545940453144201</v>
      </c>
      <c r="E65" s="2">
        <v>6.1193655177265702</v>
      </c>
      <c r="F65" s="2">
        <v>0.185039274141267</v>
      </c>
      <c r="G65" s="2">
        <v>3.5683216368589701</v>
      </c>
      <c r="H65" s="2">
        <v>2.08254210467728E-3</v>
      </c>
      <c r="I65" s="2">
        <v>2.7729634599885099E-2</v>
      </c>
      <c r="J65" s="2">
        <v>12.278971430647699</v>
      </c>
      <c r="K65" s="2">
        <v>7.4231804924148201E-2</v>
      </c>
      <c r="L65" s="2">
        <v>0.15784927582619099</v>
      </c>
      <c r="M65" s="2">
        <v>4.7622433105415798</v>
      </c>
      <c r="N65" s="2">
        <v>0.95084003212650703</v>
      </c>
      <c r="O65" s="2">
        <v>0.228402828820257</v>
      </c>
      <c r="P65" s="2">
        <v>0.104848272894456</v>
      </c>
      <c r="Q65" s="2">
        <v>0.20950435680346699</v>
      </c>
      <c r="R65" s="2">
        <v>6.7201196401443106E-2</v>
      </c>
      <c r="S65" s="2">
        <v>1.5857753062859599E-4</v>
      </c>
      <c r="T65" s="2">
        <v>8.6936006678226402E-2</v>
      </c>
      <c r="U65" s="2">
        <v>3.8619833776676903E-2</v>
      </c>
      <c r="AJ65" s="1"/>
    </row>
    <row r="66" spans="1:36" x14ac:dyDescent="0.2">
      <c r="A66" s="2" t="s">
        <v>505</v>
      </c>
      <c r="B66" s="2">
        <v>6</v>
      </c>
      <c r="C66" s="2">
        <v>1.2310000000000001</v>
      </c>
      <c r="D66" s="2">
        <v>2.9044998041845398</v>
      </c>
      <c r="E66" s="2">
        <v>6.3653297133989604</v>
      </c>
      <c r="F66" s="2">
        <v>0.27188796274268101</v>
      </c>
      <c r="G66" s="2">
        <v>3.8205089262985301</v>
      </c>
      <c r="H66" s="2">
        <v>1.6681803087753699E-2</v>
      </c>
      <c r="I66" s="2">
        <v>6.0694372302286602E-2</v>
      </c>
      <c r="J66" s="2">
        <v>12.6425001014602</v>
      </c>
      <c r="K66" s="2">
        <v>0.121637468002118</v>
      </c>
      <c r="L66" s="2">
        <v>0.116599612475421</v>
      </c>
      <c r="M66" s="2">
        <v>4.9510959578595903</v>
      </c>
      <c r="N66" s="2">
        <v>1.0851188158684499</v>
      </c>
      <c r="O66" s="1">
        <v>0.26086728404135001</v>
      </c>
      <c r="P66" s="2">
        <v>0.158299184283268</v>
      </c>
      <c r="Q66" s="2">
        <v>0.29739546255515198</v>
      </c>
      <c r="R66" s="2">
        <v>6.6394232874118705E-2</v>
      </c>
      <c r="S66" s="2">
        <v>1.7605180571152799E-3</v>
      </c>
      <c r="T66" s="2">
        <v>0.108970949531532</v>
      </c>
      <c r="U66" s="2">
        <v>7.95737512299311E-2</v>
      </c>
    </row>
    <row r="67" spans="1:36" x14ac:dyDescent="0.2">
      <c r="A67" s="2" t="s">
        <v>504</v>
      </c>
      <c r="B67" s="2">
        <v>6</v>
      </c>
      <c r="C67" s="2">
        <v>1.6479999999999999</v>
      </c>
      <c r="D67" s="2">
        <v>2.9044998037213499</v>
      </c>
      <c r="E67" s="2">
        <v>6.36532971267272</v>
      </c>
      <c r="F67" s="2">
        <v>0.27188796268169901</v>
      </c>
      <c r="G67" s="2">
        <v>3.8205089262362399</v>
      </c>
      <c r="H67" s="2">
        <v>1.6681803101503499E-2</v>
      </c>
      <c r="I67" s="2">
        <v>6.0694372317962403E-2</v>
      </c>
      <c r="J67" s="2">
        <v>12.642500100734299</v>
      </c>
      <c r="K67" s="2">
        <v>0.121637467916552</v>
      </c>
      <c r="L67" s="2">
        <v>0.116599612406565</v>
      </c>
      <c r="M67" s="2">
        <v>4.9510959572531998</v>
      </c>
      <c r="N67" s="2">
        <v>1.0851188159205301</v>
      </c>
      <c r="O67" s="2">
        <v>0.26086728401466902</v>
      </c>
      <c r="P67" s="2">
        <v>0.158299184145863</v>
      </c>
      <c r="Q67" s="2">
        <v>0.29739546247451498</v>
      </c>
      <c r="R67" s="2">
        <v>6.6394232900980996E-2</v>
      </c>
      <c r="S67" s="2">
        <v>1.7605180591534499E-3</v>
      </c>
      <c r="T67" s="2">
        <v>0.108970949561742</v>
      </c>
      <c r="U67" s="2">
        <v>7.9573751164760204E-2</v>
      </c>
    </row>
    <row r="68" spans="1:36" x14ac:dyDescent="0.2">
      <c r="A68" s="2" t="s">
        <v>503</v>
      </c>
      <c r="B68" s="2">
        <v>6</v>
      </c>
      <c r="C68" s="2">
        <v>2.1539999999999999</v>
      </c>
      <c r="D68" s="2">
        <v>4.0164781133617602</v>
      </c>
      <c r="E68" s="2">
        <v>7.5543940719268203</v>
      </c>
      <c r="F68" s="2">
        <v>0.30944168744006501</v>
      </c>
      <c r="G68" s="2">
        <v>3.5716782584715898</v>
      </c>
      <c r="H68" s="2">
        <v>1.0473097256891999E-4</v>
      </c>
      <c r="I68" s="2">
        <v>0.132910139103185</v>
      </c>
      <c r="J68" s="2">
        <v>12.0509218878884</v>
      </c>
      <c r="K68" s="2">
        <v>0.237776055516807</v>
      </c>
      <c r="L68" s="2">
        <v>0.14495735955587299</v>
      </c>
      <c r="M68" s="2">
        <v>3.9280561995502801</v>
      </c>
      <c r="N68" s="2">
        <v>1.70856468884515</v>
      </c>
      <c r="O68" s="2">
        <v>0.55750547974601805</v>
      </c>
      <c r="P68" s="2">
        <v>0.32493633913502601</v>
      </c>
      <c r="Q68" s="2">
        <v>0.40261608610459598</v>
      </c>
      <c r="R68" s="2">
        <v>6.5865400487264497E-2</v>
      </c>
      <c r="S68" s="2">
        <v>7.3199787239930196E-3</v>
      </c>
      <c r="T68" s="2">
        <v>0.187669768651681</v>
      </c>
      <c r="U68" s="2">
        <v>6.2228538531798203E-2</v>
      </c>
    </row>
    <row r="69" spans="1:36" x14ac:dyDescent="0.2">
      <c r="A69" s="2" t="s">
        <v>502</v>
      </c>
      <c r="B69" s="2">
        <v>6</v>
      </c>
      <c r="C69" s="2">
        <v>2.16</v>
      </c>
      <c r="D69" s="2">
        <v>4.0164781126621296</v>
      </c>
      <c r="E69" s="2">
        <v>7.5543940709584696</v>
      </c>
      <c r="F69" s="2">
        <v>0.30944168735026301</v>
      </c>
      <c r="G69" s="2">
        <v>3.5716782583282498</v>
      </c>
      <c r="H69" s="2">
        <v>1.04730971732815E-4</v>
      </c>
      <c r="I69" s="2">
        <v>0.13291013911187999</v>
      </c>
      <c r="J69" s="2">
        <v>12.0509218869921</v>
      </c>
      <c r="K69" s="2">
        <v>0.237776055372319</v>
      </c>
      <c r="L69" s="2">
        <v>0.14495735948427399</v>
      </c>
      <c r="M69" s="2">
        <v>3.9280561989526701</v>
      </c>
      <c r="N69" s="2">
        <v>1.7085646888381201</v>
      </c>
      <c r="O69" s="2">
        <v>0.55750547968347597</v>
      </c>
      <c r="P69" s="2">
        <v>0.324936338906545</v>
      </c>
      <c r="Q69" s="2">
        <v>0.40261608598085402</v>
      </c>
      <c r="R69" s="2">
        <v>6.5865400513929598E-2</v>
      </c>
      <c r="S69" s="2">
        <v>7.3199787211916502E-3</v>
      </c>
      <c r="T69" s="2">
        <v>0.18766976868285801</v>
      </c>
      <c r="U69" s="2">
        <v>6.2228538464064898E-2</v>
      </c>
    </row>
    <row r="70" spans="1:36" x14ac:dyDescent="0.2">
      <c r="A70" s="2" t="s">
        <v>501</v>
      </c>
      <c r="B70" s="2">
        <v>6</v>
      </c>
      <c r="C70" s="2">
        <v>2.6320000000000001</v>
      </c>
      <c r="D70" s="2">
        <v>4.0164781038094999</v>
      </c>
      <c r="E70" s="2">
        <v>7.5543940705066204</v>
      </c>
      <c r="F70" s="2">
        <v>0.30944168883650203</v>
      </c>
      <c r="G70" s="2">
        <v>3.5716782541276801</v>
      </c>
      <c r="H70" s="2">
        <v>1.0473097565656E-4</v>
      </c>
      <c r="I70" s="2">
        <v>0.132910139587579</v>
      </c>
      <c r="J70" s="2">
        <v>12.050921879695601</v>
      </c>
      <c r="K70" s="2">
        <v>0.23777605621873801</v>
      </c>
      <c r="L70" s="2">
        <v>0.144957360274028</v>
      </c>
      <c r="M70" s="2">
        <v>3.9280561939624099</v>
      </c>
      <c r="N70" s="2">
        <v>1.7085646873885501</v>
      </c>
      <c r="O70" s="2">
        <v>0.55750548099158703</v>
      </c>
      <c r="P70" s="2">
        <v>0.32493634015068101</v>
      </c>
      <c r="Q70" s="2">
        <v>0.40261608780189601</v>
      </c>
      <c r="R70" s="2">
        <v>6.5865400030964694E-2</v>
      </c>
      <c r="S70" s="2">
        <v>7.3199788921513203E-3</v>
      </c>
      <c r="T70" s="2">
        <v>0.187669769598662</v>
      </c>
      <c r="U70" s="2">
        <v>6.2228538914128703E-2</v>
      </c>
    </row>
    <row r="71" spans="1:36" x14ac:dyDescent="0.2">
      <c r="A71" s="2" t="s">
        <v>500</v>
      </c>
      <c r="B71" s="2">
        <v>6</v>
      </c>
      <c r="C71" s="2">
        <v>4.7910000000000004</v>
      </c>
      <c r="D71" s="2">
        <v>4.0164781030364702</v>
      </c>
      <c r="E71" s="2">
        <v>7.5543940695064098</v>
      </c>
      <c r="F71" s="2">
        <v>0.309441688746243</v>
      </c>
      <c r="G71" s="2">
        <v>3.5716782540137002</v>
      </c>
      <c r="H71" s="2">
        <v>1.0473097458688E-4</v>
      </c>
      <c r="I71" s="2">
        <v>0.13291013958872</v>
      </c>
      <c r="J71" s="2">
        <v>12.0509218788842</v>
      </c>
      <c r="K71" s="2">
        <v>0.23777605606701299</v>
      </c>
      <c r="L71" s="2">
        <v>0.14495736020080399</v>
      </c>
      <c r="M71" s="2">
        <v>3.9280561934362699</v>
      </c>
      <c r="N71" s="2">
        <v>1.70856468735639</v>
      </c>
      <c r="O71" s="2">
        <v>0.55750548090131602</v>
      </c>
      <c r="P71" s="2">
        <v>0.32493633991117898</v>
      </c>
      <c r="Q71" s="2">
        <v>0.40261608767294299</v>
      </c>
      <c r="R71" s="2">
        <v>6.5865400057475001E-2</v>
      </c>
      <c r="S71" s="2">
        <v>7.3199788883198504E-3</v>
      </c>
      <c r="T71" s="2">
        <v>0.187669769628311</v>
      </c>
      <c r="U71" s="2">
        <v>6.2228538846328403E-2</v>
      </c>
    </row>
    <row r="72" spans="1:36" x14ac:dyDescent="0.2">
      <c r="A72" s="2" t="s">
        <v>499</v>
      </c>
      <c r="B72" s="2">
        <v>6</v>
      </c>
      <c r="C72" s="2">
        <v>33.012</v>
      </c>
      <c r="D72" s="2">
        <v>2.0794466203645099</v>
      </c>
      <c r="E72" s="2">
        <v>6.5738106556973799</v>
      </c>
      <c r="F72" s="2">
        <v>0.379256492134523</v>
      </c>
      <c r="G72" s="2">
        <v>2.29749141317268</v>
      </c>
      <c r="H72" s="2">
        <v>1.10348826086422E-2</v>
      </c>
      <c r="I72" s="2">
        <v>2.54301331022962E-2</v>
      </c>
      <c r="J72" s="2">
        <v>8.3256008036953908</v>
      </c>
      <c r="K72" s="2">
        <v>0.27016776764813699</v>
      </c>
      <c r="L72" s="2">
        <v>0.13794436530969401</v>
      </c>
      <c r="M72" s="2">
        <v>2.2590211166177001</v>
      </c>
      <c r="N72" s="2">
        <v>1.9252103566296701</v>
      </c>
      <c r="O72" s="2">
        <v>0.18478001954916701</v>
      </c>
      <c r="P72" s="2">
        <v>0.351347502434945</v>
      </c>
      <c r="Q72" s="2">
        <v>0.45696519227652799</v>
      </c>
      <c r="R72" s="2">
        <v>1.13392148087775E-2</v>
      </c>
      <c r="S72" s="2">
        <v>7.1527688328470895E-2</v>
      </c>
      <c r="T72" s="2">
        <v>0.45770043606669703</v>
      </c>
      <c r="U72" s="2">
        <v>1.3242466090362601E-2</v>
      </c>
    </row>
    <row r="73" spans="1:36" x14ac:dyDescent="0.2">
      <c r="A73" s="2" t="s">
        <v>498</v>
      </c>
      <c r="B73" s="2">
        <v>6</v>
      </c>
      <c r="C73" s="2">
        <v>36.959000000000003</v>
      </c>
      <c r="D73" s="2">
        <v>3.1171628579539901</v>
      </c>
      <c r="E73" s="2">
        <v>5.60401347060977</v>
      </c>
      <c r="F73" s="2">
        <v>0.744190384512041</v>
      </c>
      <c r="G73" s="2">
        <v>3.9163201330213502</v>
      </c>
      <c r="H73" s="2">
        <v>0.961401576439181</v>
      </c>
      <c r="I73" s="2">
        <v>0.32598080933915602</v>
      </c>
      <c r="J73" s="2">
        <v>5.9746005012176298</v>
      </c>
      <c r="K73" s="2">
        <v>0.46843283400047098</v>
      </c>
      <c r="L73" s="1">
        <v>0.12290765061506</v>
      </c>
      <c r="M73" s="2">
        <v>1.5495349198202599</v>
      </c>
      <c r="N73" s="2">
        <v>2.7251797367608002</v>
      </c>
      <c r="O73" s="2">
        <v>0.63344320341290805</v>
      </c>
      <c r="P73" s="2">
        <v>0.40918653748386302</v>
      </c>
      <c r="Q73" s="2">
        <v>0.456906736410712</v>
      </c>
      <c r="R73" s="2">
        <v>0.20548712818322701</v>
      </c>
      <c r="S73" s="2">
        <v>8.1276688331651502E-4</v>
      </c>
      <c r="T73" s="2">
        <v>1.4163079661739999</v>
      </c>
      <c r="U73" s="2">
        <v>0.52543535995324098</v>
      </c>
      <c r="AC73" s="1"/>
    </row>
    <row r="74" spans="1:36" x14ac:dyDescent="0.2">
      <c r="A74" s="2" t="s">
        <v>497</v>
      </c>
      <c r="B74" s="2">
        <v>6</v>
      </c>
      <c r="C74" s="2">
        <v>40.746000000000002</v>
      </c>
      <c r="D74" s="2">
        <v>0.72266660168028096</v>
      </c>
      <c r="E74" s="2">
        <v>2.7421741324231301</v>
      </c>
      <c r="F74" s="2">
        <v>3.8335354638314598E-2</v>
      </c>
      <c r="G74" s="2">
        <v>2.17908172912797</v>
      </c>
      <c r="H74" s="2">
        <v>1.2673274299244599</v>
      </c>
      <c r="I74" s="2">
        <v>0.47367885290380002</v>
      </c>
      <c r="J74" s="2">
        <v>1.2959362917457899</v>
      </c>
      <c r="K74" s="2">
        <v>1.8171843479859801E-2</v>
      </c>
      <c r="L74" s="2">
        <v>0.53535063104277603</v>
      </c>
      <c r="M74" s="2">
        <v>0.65684936962014895</v>
      </c>
      <c r="N74" s="2">
        <v>1.08761638005534</v>
      </c>
      <c r="O74" s="2">
        <v>0.47375527147693502</v>
      </c>
      <c r="P74" s="2">
        <v>5.4365052855940405E-4</v>
      </c>
      <c r="Q74" s="2">
        <v>1.8256085032530599E-3</v>
      </c>
      <c r="R74" s="2">
        <v>9.7130128053738492E-3</v>
      </c>
      <c r="S74" s="2">
        <v>9.6835619164061207E-2</v>
      </c>
      <c r="T74" s="2">
        <v>0.92298829819566297</v>
      </c>
      <c r="U74" s="2">
        <v>0.47743505031707201</v>
      </c>
      <c r="AI74" s="1"/>
    </row>
    <row r="75" spans="1:36" x14ac:dyDescent="0.2">
      <c r="A75" s="2" t="s">
        <v>496</v>
      </c>
      <c r="B75" s="2">
        <v>6</v>
      </c>
      <c r="C75" s="2">
        <v>40.968000000000004</v>
      </c>
      <c r="D75" s="2">
        <v>1.2735739087781699</v>
      </c>
      <c r="E75" s="2">
        <v>3.0670299867241302</v>
      </c>
      <c r="F75" s="2">
        <v>1.7118612602757799E-6</v>
      </c>
      <c r="G75" s="2">
        <v>2.8551970750360001</v>
      </c>
      <c r="H75" s="2">
        <v>1.6895039195127399</v>
      </c>
      <c r="I75" s="2">
        <v>0.58332379787396405</v>
      </c>
      <c r="J75" s="2">
        <v>1.8310774952720299</v>
      </c>
      <c r="K75" s="2">
        <v>1.56419844851232E-4</v>
      </c>
      <c r="L75" s="2">
        <v>0.83109940172340302</v>
      </c>
      <c r="M75" s="2">
        <v>1.2952636894210801</v>
      </c>
      <c r="N75" s="2">
        <v>0.62681801051548602</v>
      </c>
      <c r="O75" s="2">
        <v>0.83700557478721804</v>
      </c>
      <c r="P75" s="2">
        <v>4.5950406495646599E-2</v>
      </c>
      <c r="Q75" s="2">
        <v>7.7899533785431602E-2</v>
      </c>
      <c r="R75" s="2">
        <v>3.5161006694111402E-2</v>
      </c>
      <c r="S75" s="2">
        <v>9.6219123793606906E-2</v>
      </c>
      <c r="T75" s="2">
        <v>0.98811575152849396</v>
      </c>
      <c r="U75" s="2">
        <v>0.71861785627838903</v>
      </c>
    </row>
    <row r="76" spans="1:36" x14ac:dyDescent="0.2">
      <c r="A76" s="2" t="s">
        <v>495</v>
      </c>
      <c r="B76" s="2">
        <v>6</v>
      </c>
      <c r="C76" s="2">
        <v>41.23</v>
      </c>
      <c r="D76" s="2">
        <v>1.9088471520704</v>
      </c>
      <c r="E76" s="2">
        <v>3.6742537248325799</v>
      </c>
      <c r="F76" s="2">
        <v>1.9597980275584299E-3</v>
      </c>
      <c r="G76" s="2">
        <v>2.77447111300522</v>
      </c>
      <c r="H76" s="2">
        <v>1.57752783926613</v>
      </c>
      <c r="I76" s="2">
        <v>0.66682463415572002</v>
      </c>
      <c r="J76" s="1">
        <v>2.07867874967067</v>
      </c>
      <c r="K76" s="2">
        <v>2.8886436644825E-3</v>
      </c>
      <c r="L76" s="2">
        <v>0.63558493327389198</v>
      </c>
      <c r="M76" s="2">
        <v>1.2857466050908799</v>
      </c>
      <c r="N76" s="2">
        <v>0.56988114540336599</v>
      </c>
      <c r="O76" s="2">
        <v>1.27040941935387</v>
      </c>
      <c r="P76" s="2">
        <v>1.53355558436504E-2</v>
      </c>
      <c r="Q76" s="2">
        <v>4.1617070507135097E-2</v>
      </c>
      <c r="R76" s="2">
        <v>5.8100710436937097E-2</v>
      </c>
      <c r="S76" s="2">
        <v>0.170039524903249</v>
      </c>
      <c r="T76" s="2">
        <v>1.0365165122472999</v>
      </c>
      <c r="U76" s="2">
        <v>0.92278290588785195</v>
      </c>
    </row>
    <row r="77" spans="1:36" x14ac:dyDescent="0.2">
      <c r="A77" s="2" t="s">
        <v>494</v>
      </c>
      <c r="B77" s="2">
        <v>6</v>
      </c>
      <c r="C77" s="2">
        <v>41.47</v>
      </c>
      <c r="D77" s="2">
        <v>2.2544794977060798</v>
      </c>
      <c r="E77" s="2">
        <v>4.2153253640120596</v>
      </c>
      <c r="F77" s="2">
        <v>1.9761288327362701E-2</v>
      </c>
      <c r="G77" s="2">
        <v>3.0413263637060099</v>
      </c>
      <c r="H77" s="2">
        <v>1.76908105913989</v>
      </c>
      <c r="I77" s="2">
        <v>0.73002203984984304</v>
      </c>
      <c r="J77" s="2">
        <v>2.2618768436444601</v>
      </c>
      <c r="K77" s="2">
        <v>3.1879751028444703E-2</v>
      </c>
      <c r="L77" s="2">
        <v>0.59964574447659202</v>
      </c>
      <c r="M77" s="2">
        <v>1.41431314831808</v>
      </c>
      <c r="N77" s="2">
        <v>0.56652694572695905</v>
      </c>
      <c r="O77" s="2">
        <v>1.2702234226599001</v>
      </c>
      <c r="P77" s="2">
        <v>1.58564575842577E-4</v>
      </c>
      <c r="Q77" s="2">
        <v>1.3077965536234601E-2</v>
      </c>
      <c r="R77" s="2">
        <v>5.9076926197527101E-2</v>
      </c>
      <c r="S77" s="2">
        <v>9.5878620868047701E-2</v>
      </c>
      <c r="T77" s="2">
        <v>1.15339798068981</v>
      </c>
      <c r="U77" s="2">
        <v>1.10316480920685</v>
      </c>
    </row>
    <row r="78" spans="1:36" x14ac:dyDescent="0.2">
      <c r="A78" s="2" t="s">
        <v>493</v>
      </c>
      <c r="B78" s="2">
        <v>6</v>
      </c>
      <c r="C78" s="2">
        <v>42.104999999999997</v>
      </c>
      <c r="D78" s="2">
        <v>3.04831767953163</v>
      </c>
      <c r="E78" s="2">
        <v>3.53050538666644</v>
      </c>
      <c r="F78" s="2">
        <v>6.8385812480113196E-3</v>
      </c>
      <c r="G78" s="2">
        <v>3.4241388578161001</v>
      </c>
      <c r="H78" s="2">
        <v>2.2495207753252999</v>
      </c>
      <c r="I78" s="2">
        <v>0.37654720976915901</v>
      </c>
      <c r="J78" s="2">
        <v>2.4870825821657698</v>
      </c>
      <c r="K78" s="2">
        <v>4.2040187718631099E-2</v>
      </c>
      <c r="L78" s="2">
        <v>0.54812682230429</v>
      </c>
      <c r="M78" s="2">
        <v>1.4915244431988599</v>
      </c>
      <c r="N78" s="2">
        <v>0.49065900444022897</v>
      </c>
      <c r="O78" s="2">
        <v>2.1497910273449801</v>
      </c>
      <c r="P78" s="2">
        <v>0.15949588039548701</v>
      </c>
      <c r="Q78" s="2">
        <v>6.2131121890872498E-2</v>
      </c>
      <c r="R78" s="2">
        <v>9.6798399479377406E-2</v>
      </c>
      <c r="S78" s="2">
        <v>5.3856392729007899E-3</v>
      </c>
      <c r="T78" s="2">
        <v>1.2022389381859799</v>
      </c>
      <c r="U78" s="2">
        <v>1.0254723983528899</v>
      </c>
    </row>
    <row r="79" spans="1:36" x14ac:dyDescent="0.2">
      <c r="A79" s="2" t="s">
        <v>492</v>
      </c>
      <c r="B79" s="2">
        <v>6</v>
      </c>
      <c r="C79" s="2">
        <v>42.244</v>
      </c>
      <c r="D79" s="2">
        <v>3.1230394302109499</v>
      </c>
      <c r="E79" s="2">
        <v>3.3400057810552899</v>
      </c>
      <c r="F79" s="2">
        <v>3.5700559290862501E-2</v>
      </c>
      <c r="G79" s="2">
        <v>3.4314367788539899</v>
      </c>
      <c r="H79" s="2">
        <v>2.4882078859370398</v>
      </c>
      <c r="I79" s="2">
        <v>0.14499975108118801</v>
      </c>
      <c r="J79" s="2">
        <v>2.11065460384915</v>
      </c>
      <c r="K79" s="2">
        <v>4.0420117887298497E-2</v>
      </c>
      <c r="L79" s="2">
        <v>0.55844123650307897</v>
      </c>
      <c r="M79" s="2">
        <v>1.64759481626585</v>
      </c>
      <c r="N79" s="2">
        <v>0.37999121880453901</v>
      </c>
      <c r="O79" s="2">
        <v>2.35850620709554</v>
      </c>
      <c r="P79" s="2">
        <v>0.17079235870211701</v>
      </c>
      <c r="Q79" s="2">
        <v>3.1762930980247697E-2</v>
      </c>
      <c r="R79" s="2">
        <v>0.25143001204071502</v>
      </c>
      <c r="S79" s="2">
        <v>4.0169993246044599E-3</v>
      </c>
      <c r="T79" s="2">
        <v>1.35758788578123</v>
      </c>
      <c r="U79" s="2">
        <v>1.0521580010717699</v>
      </c>
    </row>
    <row r="80" spans="1:36" x14ac:dyDescent="0.2">
      <c r="A80" s="2" t="s">
        <v>491</v>
      </c>
      <c r="B80" s="2">
        <v>6</v>
      </c>
      <c r="C80" s="2">
        <v>46.363999999999997</v>
      </c>
      <c r="D80" s="2">
        <v>0.135395642326153</v>
      </c>
      <c r="E80" s="2">
        <v>4.2922579602477098E-2</v>
      </c>
      <c r="F80" s="2">
        <v>0.45788901885647698</v>
      </c>
      <c r="G80" s="2">
        <v>3.87058156200652E-3</v>
      </c>
      <c r="H80" s="2">
        <v>0.25426173884657099</v>
      </c>
      <c r="I80" s="2">
        <v>6.8862242531510298E-2</v>
      </c>
      <c r="J80" s="2">
        <v>0.18488917056534099</v>
      </c>
      <c r="K80" s="2">
        <v>1.42661356105912</v>
      </c>
      <c r="L80" s="2">
        <v>2.4267760779960301E-2</v>
      </c>
      <c r="M80" s="2">
        <v>0.121802831449316</v>
      </c>
      <c r="N80" s="2">
        <v>0.195434082814085</v>
      </c>
      <c r="O80" s="2">
        <v>0.11373405079448</v>
      </c>
      <c r="P80" s="2">
        <v>1.61415732205735</v>
      </c>
      <c r="Q80" s="2">
        <v>0.58142154351106601</v>
      </c>
      <c r="R80" s="2">
        <v>0.42362849969417898</v>
      </c>
      <c r="S80" s="2">
        <v>0.54370206418509104</v>
      </c>
      <c r="T80" s="2">
        <v>2.7942408144766302E-2</v>
      </c>
      <c r="U80" s="2">
        <v>0.292284307704892</v>
      </c>
    </row>
    <row r="81" spans="1:36" x14ac:dyDescent="0.2">
      <c r="A81" s="2" t="s">
        <v>490</v>
      </c>
      <c r="B81" s="2">
        <v>6</v>
      </c>
      <c r="C81" s="2">
        <v>47.418999999999997</v>
      </c>
      <c r="D81" s="2">
        <v>9.7993130108040092E-3</v>
      </c>
      <c r="E81" s="2">
        <v>4.5901441687759802E-3</v>
      </c>
      <c r="F81" s="2">
        <v>0.55731358608659998</v>
      </c>
      <c r="G81" s="2">
        <v>0.20514456977585599</v>
      </c>
      <c r="H81" s="2">
        <v>7.5658167226161796E-2</v>
      </c>
      <c r="I81" s="2">
        <v>4.6169703077773502E-2</v>
      </c>
      <c r="J81" s="2">
        <v>1.03056724957774</v>
      </c>
      <c r="K81" s="2">
        <v>1.8237150829367199</v>
      </c>
      <c r="L81" s="2">
        <v>0.151986883118961</v>
      </c>
      <c r="M81" s="2">
        <v>0.35283708306519301</v>
      </c>
      <c r="N81" s="2">
        <v>6.7860500471459599E-3</v>
      </c>
      <c r="O81" s="2">
        <v>8.0223235555716796E-2</v>
      </c>
      <c r="P81" s="2">
        <v>1.9657566363288901</v>
      </c>
      <c r="Q81" s="2">
        <v>0.60377354790415305</v>
      </c>
      <c r="R81" s="2">
        <v>0.47323850314712501</v>
      </c>
      <c r="S81" s="2">
        <v>1.0228952498543</v>
      </c>
      <c r="T81" s="2">
        <v>3.3053226710170998E-3</v>
      </c>
      <c r="U81" s="2">
        <v>0.17200632310933101</v>
      </c>
    </row>
    <row r="82" spans="1:36" x14ac:dyDescent="0.2">
      <c r="A82" s="2" t="s">
        <v>489</v>
      </c>
      <c r="B82" s="2">
        <v>6</v>
      </c>
      <c r="C82" s="2">
        <v>48.887</v>
      </c>
      <c r="D82" s="2">
        <v>2.06830301378523E-3</v>
      </c>
      <c r="E82" s="2">
        <v>3.1832340260390698E-3</v>
      </c>
      <c r="F82" s="2">
        <v>2.0763336096979002E-2</v>
      </c>
      <c r="G82" s="2">
        <v>7.9874088423681992E-3</v>
      </c>
      <c r="H82" s="2">
        <v>5.1814340739066503E-2</v>
      </c>
      <c r="I82" s="2">
        <v>2.7588509403045299E-2</v>
      </c>
      <c r="J82" s="2">
        <v>0.24084217542933001</v>
      </c>
      <c r="K82" s="2">
        <v>0.27197959820244599</v>
      </c>
      <c r="L82" s="2">
        <v>4.1719639589878101E-2</v>
      </c>
      <c r="M82" s="2">
        <v>8.1737531658962498E-2</v>
      </c>
      <c r="N82" s="2">
        <v>1.1959380143363301E-2</v>
      </c>
      <c r="O82" s="2">
        <v>8.7899457147881093E-3</v>
      </c>
      <c r="P82" s="2">
        <v>0.232464485441715</v>
      </c>
      <c r="Q82" s="2">
        <v>9.2308124569628301E-3</v>
      </c>
      <c r="R82" s="2">
        <v>2.8781927091714302E-2</v>
      </c>
      <c r="S82" s="2">
        <v>0.12358822880572</v>
      </c>
      <c r="T82" s="2">
        <v>0.118450245418907</v>
      </c>
      <c r="U82" s="2">
        <v>0.16418035762889999</v>
      </c>
    </row>
    <row r="83" spans="1:36" x14ac:dyDescent="0.2">
      <c r="A83" s="2" t="s">
        <v>488</v>
      </c>
      <c r="B83" s="2">
        <v>7</v>
      </c>
      <c r="C83" s="2">
        <v>0.67</v>
      </c>
      <c r="D83" s="2">
        <v>0.30090026909018303</v>
      </c>
      <c r="E83" s="2">
        <v>0.340802732191132</v>
      </c>
      <c r="F83" s="2">
        <v>2.15706188776482</v>
      </c>
      <c r="G83" s="2">
        <v>2.9301795530505801E-2</v>
      </c>
      <c r="H83" s="2">
        <v>9.6069344550615499E-2</v>
      </c>
      <c r="I83" s="2">
        <v>0.58651804293552401</v>
      </c>
      <c r="J83" s="2">
        <v>1.05050859603364</v>
      </c>
      <c r="K83" s="2">
        <v>2.2543697513440799</v>
      </c>
      <c r="L83" s="2">
        <v>0.132694350474068</v>
      </c>
      <c r="M83" s="2">
        <v>0.151960841827114</v>
      </c>
      <c r="N83" s="2">
        <v>1.9683558021036801E-2</v>
      </c>
      <c r="O83" s="2">
        <v>0.46696305548712702</v>
      </c>
      <c r="P83" s="2">
        <v>2.0846318548408198</v>
      </c>
      <c r="Q83" s="2">
        <v>2.1191922904163398</v>
      </c>
      <c r="R83" s="2">
        <v>1.4555185678228799</v>
      </c>
      <c r="S83" s="2">
        <v>0.36029323353419901</v>
      </c>
      <c r="T83" s="2">
        <v>1.8559499947442899E-2</v>
      </c>
      <c r="U83" s="2">
        <v>0.45492853605542699</v>
      </c>
    </row>
    <row r="84" spans="1:36" x14ac:dyDescent="0.2">
      <c r="A84" s="2" t="s">
        <v>487</v>
      </c>
      <c r="B84" s="2">
        <v>7</v>
      </c>
      <c r="C84" s="2">
        <v>2.871</v>
      </c>
      <c r="D84" s="2">
        <v>5.8202459530361196E-3</v>
      </c>
      <c r="E84" s="2">
        <v>0.20782343847510901</v>
      </c>
      <c r="F84" s="2">
        <v>3.6765529656129599</v>
      </c>
      <c r="G84" s="2">
        <v>0.27660712559496903</v>
      </c>
      <c r="H84" s="2">
        <v>1.87762604970959E-4</v>
      </c>
      <c r="I84" s="2">
        <v>0.701462727195859</v>
      </c>
      <c r="J84" s="2">
        <v>0.75472292223247595</v>
      </c>
      <c r="K84" s="2">
        <v>3.4323638152377298</v>
      </c>
      <c r="L84" s="2">
        <v>5.8723914841303602E-4</v>
      </c>
      <c r="M84" s="2">
        <v>5.6568101570833801E-3</v>
      </c>
      <c r="N84" s="2">
        <v>0.45085565711296999</v>
      </c>
      <c r="O84" s="2">
        <v>8.9257137776871207E-2</v>
      </c>
      <c r="P84" s="2">
        <v>3.7347271331966998</v>
      </c>
      <c r="Q84" s="2">
        <v>4.34340819411229</v>
      </c>
      <c r="R84" s="2">
        <v>0.81428701164176298</v>
      </c>
      <c r="S84" s="2">
        <v>7.81552845750174E-2</v>
      </c>
      <c r="T84" s="2">
        <v>8.3309990846401297E-2</v>
      </c>
      <c r="U84" s="2">
        <v>0.26075686692900402</v>
      </c>
    </row>
    <row r="85" spans="1:36" x14ac:dyDescent="0.2">
      <c r="A85" s="2" t="s">
        <v>486</v>
      </c>
      <c r="B85" s="2">
        <v>7</v>
      </c>
      <c r="C85" s="2">
        <v>3.0310000000000001</v>
      </c>
      <c r="D85" s="2">
        <v>8.2015181005331797E-2</v>
      </c>
      <c r="E85" s="2">
        <v>9.1424765187716001E-2</v>
      </c>
      <c r="F85" s="2">
        <v>3.9112145699479401</v>
      </c>
      <c r="G85" s="2">
        <v>0.17253745460811801</v>
      </c>
      <c r="H85" s="2">
        <v>9.9253407405577596E-5</v>
      </c>
      <c r="I85" s="2">
        <v>0.72130897985086295</v>
      </c>
      <c r="J85" s="2">
        <v>0.23851934354542501</v>
      </c>
      <c r="K85" s="2">
        <v>3.69852388962819</v>
      </c>
      <c r="L85" s="2">
        <v>4.7393231691146502E-2</v>
      </c>
      <c r="M85" s="2">
        <v>3.07157372440405E-2</v>
      </c>
      <c r="N85" s="2">
        <v>0.50559315148182005</v>
      </c>
      <c r="O85" s="2">
        <v>0.20287204438711601</v>
      </c>
      <c r="P85" s="2">
        <v>3.9211509676393401</v>
      </c>
      <c r="Q85" s="2">
        <v>4.6644841650198297</v>
      </c>
      <c r="R85" s="2">
        <v>0.93256892107842204</v>
      </c>
      <c r="S85" s="2">
        <v>5.4086233545110503E-2</v>
      </c>
      <c r="T85" s="2">
        <v>6.3175646378425696E-2</v>
      </c>
      <c r="U85" s="2">
        <v>0.17984091428219701</v>
      </c>
    </row>
    <row r="86" spans="1:36" x14ac:dyDescent="0.2">
      <c r="A86" s="2" t="s">
        <v>485</v>
      </c>
      <c r="B86" s="2">
        <v>7</v>
      </c>
      <c r="C86" s="2">
        <v>7.4550000000000001</v>
      </c>
      <c r="D86" s="2">
        <v>7.00738383513205E-2</v>
      </c>
      <c r="E86" s="2">
        <v>3.7078454141395499E-3</v>
      </c>
      <c r="F86" s="2">
        <v>4.0499102356656698</v>
      </c>
      <c r="G86" s="2">
        <v>0.154582375679859</v>
      </c>
      <c r="H86" s="2">
        <v>8.8774460251308807E-3</v>
      </c>
      <c r="I86" s="2">
        <v>0.23310516263242101</v>
      </c>
      <c r="J86" s="2">
        <v>0.35032657671623602</v>
      </c>
      <c r="K86" s="2">
        <v>4.4384316236205299</v>
      </c>
      <c r="L86" s="2">
        <v>0.110785777529851</v>
      </c>
      <c r="M86" s="2">
        <v>1.7174735409975699E-2</v>
      </c>
      <c r="N86" s="2">
        <v>0.20841116848698299</v>
      </c>
      <c r="O86" s="2">
        <v>0.33826811333211498</v>
      </c>
      <c r="P86" s="2">
        <v>4.7268932046211098</v>
      </c>
      <c r="Q86" s="2">
        <v>5.3162871740579103</v>
      </c>
      <c r="R86" s="2">
        <v>0.85208852605970098</v>
      </c>
      <c r="S86" s="2">
        <v>0.13907230096506901</v>
      </c>
      <c r="T86" s="2">
        <v>3.2650888399907499E-2</v>
      </c>
      <c r="U86" s="2">
        <v>0.19400303918631101</v>
      </c>
    </row>
    <row r="87" spans="1:36" x14ac:dyDescent="0.2">
      <c r="A87" s="2" t="s">
        <v>484</v>
      </c>
      <c r="B87" s="2">
        <v>7</v>
      </c>
      <c r="C87" s="2">
        <v>59.848999999999997</v>
      </c>
      <c r="D87" s="2">
        <v>0.40126438047810498</v>
      </c>
      <c r="E87" s="2">
        <v>0.14137503812052299</v>
      </c>
      <c r="F87" s="2">
        <v>2.1162867155443501</v>
      </c>
      <c r="G87" s="2">
        <v>2.0372792962812599E-3</v>
      </c>
      <c r="H87" s="2">
        <v>4.5671089811657399E-2</v>
      </c>
      <c r="I87" s="2">
        <v>0.59163137773824903</v>
      </c>
      <c r="J87" s="2">
        <v>5.4173799246648403E-3</v>
      </c>
      <c r="K87" s="2">
        <v>1.6303201920133099</v>
      </c>
      <c r="L87" s="2">
        <v>0.41667765008742103</v>
      </c>
      <c r="M87" s="2">
        <v>5.55045102631124E-2</v>
      </c>
      <c r="N87" s="2">
        <v>0.17171727486705901</v>
      </c>
      <c r="O87" s="2">
        <v>0.395002832849566</v>
      </c>
      <c r="P87" s="2">
        <v>1.46615367545272</v>
      </c>
      <c r="Q87" s="2">
        <v>2.5743338798974298</v>
      </c>
      <c r="R87" s="2">
        <v>0.35925426295764601</v>
      </c>
      <c r="S87" s="2">
        <v>1.7446946592036101E-3</v>
      </c>
      <c r="T87" s="2">
        <v>2.0555420806895501E-3</v>
      </c>
      <c r="U87" s="2">
        <v>7.0604439521715606E-2</v>
      </c>
      <c r="AJ87" s="1"/>
    </row>
    <row r="88" spans="1:36" x14ac:dyDescent="0.2">
      <c r="A88" s="2" t="s">
        <v>483</v>
      </c>
      <c r="B88" s="2">
        <v>7</v>
      </c>
      <c r="C88" s="2">
        <v>61.460999999999999</v>
      </c>
      <c r="D88" s="2">
        <v>0.327064144171687</v>
      </c>
      <c r="E88" s="2">
        <v>7.2757458035948797E-2</v>
      </c>
      <c r="F88" s="2">
        <v>0.98986385331814897</v>
      </c>
      <c r="G88" s="2">
        <v>8.9250193697656494E-2</v>
      </c>
      <c r="H88" s="2">
        <v>5.6620028638270002E-2</v>
      </c>
      <c r="I88" s="2">
        <v>0.90845226506321797</v>
      </c>
      <c r="J88" s="2">
        <v>1.35533929480378E-3</v>
      </c>
      <c r="K88" s="2">
        <v>0.419143099273802</v>
      </c>
      <c r="L88" s="2">
        <v>1.0769112000080499E-3</v>
      </c>
      <c r="M88" s="2">
        <v>3.5991320114710999E-4</v>
      </c>
      <c r="N88" s="2">
        <v>0.31038322587776801</v>
      </c>
      <c r="O88" s="2">
        <v>0.18939941003002</v>
      </c>
      <c r="P88" s="2">
        <v>0.45408533410875401</v>
      </c>
      <c r="Q88" s="2">
        <v>1.4963976489169699</v>
      </c>
      <c r="R88" s="2">
        <v>1.6529833281353001E-2</v>
      </c>
      <c r="S88" s="2">
        <v>3.88587063215831E-2</v>
      </c>
      <c r="T88" s="2">
        <v>7.2604459929448806E-2</v>
      </c>
      <c r="U88" s="2">
        <v>0.13820399515735701</v>
      </c>
    </row>
    <row r="89" spans="1:36" x14ac:dyDescent="0.2">
      <c r="A89" s="2" t="s">
        <v>482</v>
      </c>
      <c r="B89" s="2">
        <v>7</v>
      </c>
      <c r="C89" s="2">
        <v>63.091000000000001</v>
      </c>
      <c r="D89" s="2">
        <v>0.13240580034952101</v>
      </c>
      <c r="E89" s="2">
        <v>2.9507363316342902E-3</v>
      </c>
      <c r="F89" s="2">
        <v>8.9079201982915392E-3</v>
      </c>
      <c r="G89" s="2">
        <v>0.29050374977486199</v>
      </c>
      <c r="H89" s="2">
        <v>0.166563824776536</v>
      </c>
      <c r="I89" s="2">
        <v>1.0777498502038101</v>
      </c>
      <c r="J89" s="2">
        <v>6.9799413064381495E-4</v>
      </c>
      <c r="K89" s="2">
        <v>9.6093467539061905E-3</v>
      </c>
      <c r="L89" s="2">
        <v>8.2137284404827492E-3</v>
      </c>
      <c r="M89" s="2">
        <v>2.7643279675036302E-3</v>
      </c>
      <c r="N89" s="2">
        <v>0.32278898031068198</v>
      </c>
      <c r="O89" s="1">
        <v>1.1695386472987901</v>
      </c>
      <c r="P89" s="2">
        <v>1.0740057712808899E-2</v>
      </c>
      <c r="Q89" s="2">
        <v>6.8193719263493602E-2</v>
      </c>
      <c r="R89" s="2">
        <v>0.21511599029299</v>
      </c>
      <c r="S89" s="2">
        <v>0.301440830221957</v>
      </c>
      <c r="T89" s="2">
        <v>1.1322185863031201E-2</v>
      </c>
      <c r="U89" s="2">
        <v>0.184471604303345</v>
      </c>
    </row>
    <row r="90" spans="1:36" x14ac:dyDescent="0.2">
      <c r="A90" s="2" t="s">
        <v>481</v>
      </c>
      <c r="B90" s="2">
        <v>7</v>
      </c>
      <c r="C90" s="2">
        <v>63.134999999999998</v>
      </c>
      <c r="D90" s="2">
        <v>0.206937071145605</v>
      </c>
      <c r="E90" s="2">
        <v>5.2884989330075002E-2</v>
      </c>
      <c r="F90" s="2">
        <v>3.6650811896527302E-2</v>
      </c>
      <c r="G90" s="2">
        <v>0.21982920830577499</v>
      </c>
      <c r="H90" s="2">
        <v>0.177339567884125</v>
      </c>
      <c r="I90" s="2">
        <v>1.10348150271423</v>
      </c>
      <c r="J90" s="2">
        <v>1.3873873562213399E-2</v>
      </c>
      <c r="K90" s="2">
        <v>3.2969214003895901E-2</v>
      </c>
      <c r="L90" s="2">
        <v>1.9483160990674101E-2</v>
      </c>
      <c r="M90" s="2">
        <v>2.9853276720177301E-2</v>
      </c>
      <c r="N90" s="2">
        <v>0.38321603548575001</v>
      </c>
      <c r="O90" s="2">
        <v>1.15516172164701</v>
      </c>
      <c r="P90" s="2">
        <v>3.7692770555033298E-2</v>
      </c>
      <c r="Q90" s="2">
        <v>0.13363027502406799</v>
      </c>
      <c r="R90" s="2">
        <v>0.221521133398843</v>
      </c>
      <c r="S90" s="2">
        <v>0.243847174894193</v>
      </c>
      <c r="T90" s="2">
        <v>7.6111500684163296E-3</v>
      </c>
      <c r="U90" s="2">
        <v>0.16096133170329499</v>
      </c>
    </row>
    <row r="91" spans="1:36" x14ac:dyDescent="0.2">
      <c r="A91" s="2" t="s">
        <v>480</v>
      </c>
      <c r="B91" s="2">
        <v>7</v>
      </c>
      <c r="C91" s="2">
        <v>63.134999999999998</v>
      </c>
      <c r="D91" s="2">
        <v>0.206937071057815</v>
      </c>
      <c r="E91" s="2">
        <v>5.2884989433499001E-2</v>
      </c>
      <c r="F91" s="2">
        <v>3.6650811976828297E-2</v>
      </c>
      <c r="G91" s="2">
        <v>0.219829208172406</v>
      </c>
      <c r="H91" s="2">
        <v>0.17733956766058701</v>
      </c>
      <c r="I91" s="2">
        <v>1.10348150251004</v>
      </c>
      <c r="J91" s="2">
        <v>1.3873873578578401E-2</v>
      </c>
      <c r="K91" s="2">
        <v>3.2969214095991801E-2</v>
      </c>
      <c r="L91" s="2">
        <v>1.94831609185733E-2</v>
      </c>
      <c r="M91" s="2">
        <v>2.9853276783560399E-2</v>
      </c>
      <c r="N91" s="2">
        <v>0.38321603543697103</v>
      </c>
      <c r="O91" s="2">
        <v>1.15516172124092</v>
      </c>
      <c r="P91" s="2">
        <v>3.7692770636236501E-2</v>
      </c>
      <c r="Q91" s="2">
        <v>0.13363027512431</v>
      </c>
      <c r="R91" s="2">
        <v>0.22152113323205699</v>
      </c>
      <c r="S91" s="2">
        <v>0.24384717473224399</v>
      </c>
      <c r="T91" s="2">
        <v>7.6111500405735902E-3</v>
      </c>
      <c r="U91" s="2">
        <v>0.16096133162960299</v>
      </c>
      <c r="AC91" s="1"/>
    </row>
    <row r="92" spans="1:36" x14ac:dyDescent="0.2">
      <c r="A92" s="2" t="s">
        <v>479</v>
      </c>
      <c r="B92" s="2">
        <v>7</v>
      </c>
      <c r="C92" s="2">
        <v>63.444000000000003</v>
      </c>
      <c r="D92" s="1">
        <v>0.29734146156524299</v>
      </c>
      <c r="E92" s="2">
        <v>2.4029857399115701E-2</v>
      </c>
      <c r="F92" s="2">
        <v>6.1912719682181497E-2</v>
      </c>
      <c r="G92" s="2">
        <v>1.5787175327364799E-2</v>
      </c>
      <c r="H92" s="2">
        <v>1.54541094568659E-2</v>
      </c>
      <c r="I92" s="2">
        <v>0.45792440333270001</v>
      </c>
      <c r="J92" s="2">
        <v>0.18110053557626701</v>
      </c>
      <c r="K92" s="2">
        <v>5.2242004855311198E-2</v>
      </c>
      <c r="L92" s="2">
        <v>0.120745866030174</v>
      </c>
      <c r="M92" s="2">
        <v>9.4024187041211196E-2</v>
      </c>
      <c r="N92" s="2">
        <v>0.32270028694901098</v>
      </c>
      <c r="O92" s="2">
        <v>0.56188727939219096</v>
      </c>
      <c r="P92" s="2">
        <v>0.130969938831352</v>
      </c>
      <c r="Q92" s="2">
        <v>8.0680909179421695E-2</v>
      </c>
      <c r="R92" s="2">
        <v>0.18571508940072201</v>
      </c>
      <c r="S92" s="2">
        <v>6.7070368460825994E-2</v>
      </c>
      <c r="T92" s="2">
        <v>9.8835160157601208E-3</v>
      </c>
      <c r="U92" s="2">
        <v>7.0732260438935102E-2</v>
      </c>
    </row>
    <row r="93" spans="1:36" x14ac:dyDescent="0.2">
      <c r="A93" s="2" t="s">
        <v>478</v>
      </c>
      <c r="B93" s="2">
        <v>7</v>
      </c>
      <c r="C93" s="2">
        <v>63.756</v>
      </c>
      <c r="D93" s="2">
        <v>0.27636878519750502</v>
      </c>
      <c r="E93" s="2">
        <v>2.1566820764865901E-3</v>
      </c>
      <c r="F93" s="2">
        <v>2.0840206240785E-3</v>
      </c>
      <c r="G93" s="2">
        <v>1.40124750940982E-5</v>
      </c>
      <c r="H93" s="2">
        <v>1.25126245712169E-2</v>
      </c>
      <c r="I93" s="2">
        <v>0.50096722843378805</v>
      </c>
      <c r="J93" s="2">
        <v>0.189122108242223</v>
      </c>
      <c r="K93" s="2">
        <v>8.3510398598962395E-4</v>
      </c>
      <c r="L93" s="2">
        <v>0.235770622031203</v>
      </c>
      <c r="M93" s="2">
        <v>0.16462822060975599</v>
      </c>
      <c r="N93" s="2">
        <v>0.33753402516219999</v>
      </c>
      <c r="O93" s="2">
        <v>0.40709102660838398</v>
      </c>
      <c r="P93" s="2">
        <v>1.1898062711226899E-2</v>
      </c>
      <c r="Q93" s="2">
        <v>5.8058265769482999E-3</v>
      </c>
      <c r="R93" s="2">
        <v>0.31683244318489701</v>
      </c>
      <c r="S93" s="2">
        <v>8.9857790213097505E-2</v>
      </c>
      <c r="T93" s="2">
        <v>6.0421796873428302E-2</v>
      </c>
      <c r="U93" s="2">
        <v>0.165207435683458</v>
      </c>
    </row>
    <row r="94" spans="1:36" x14ac:dyDescent="0.2">
      <c r="A94" s="2" t="s">
        <v>477</v>
      </c>
      <c r="B94" s="2">
        <v>7</v>
      </c>
      <c r="C94" s="2">
        <v>65.373000000000005</v>
      </c>
      <c r="D94" s="2">
        <v>2.04572702977628</v>
      </c>
      <c r="E94" s="2">
        <v>1.0326154806063901</v>
      </c>
      <c r="F94" s="2">
        <v>1.31859142382484E-2</v>
      </c>
      <c r="G94" s="2">
        <v>0.17752425372302499</v>
      </c>
      <c r="H94" s="2">
        <v>5.1351609555746698E-2</v>
      </c>
      <c r="I94" s="2">
        <v>1.9716949405213999</v>
      </c>
      <c r="J94" s="1">
        <v>0.54436407114510199</v>
      </c>
      <c r="K94" s="2">
        <v>9.5725465175874602E-2</v>
      </c>
      <c r="L94" s="2">
        <v>0.35087642238835498</v>
      </c>
      <c r="M94" s="2">
        <v>0.66612900597027702</v>
      </c>
      <c r="N94" s="2">
        <v>0.53509048272581605</v>
      </c>
      <c r="O94" s="2">
        <v>1.52446953901028E-2</v>
      </c>
      <c r="P94" s="2">
        <v>3.0898259520369401E-2</v>
      </c>
      <c r="Q94" s="2">
        <v>1.9793650555987401E-2</v>
      </c>
      <c r="R94" s="2">
        <v>4.9791616759859E-4</v>
      </c>
      <c r="S94" s="1">
        <v>0.42497933681689798</v>
      </c>
      <c r="T94" s="2">
        <v>0.12077553396392</v>
      </c>
      <c r="U94" s="2">
        <v>0.13823964257106</v>
      </c>
    </row>
    <row r="95" spans="1:36" x14ac:dyDescent="0.2">
      <c r="A95" s="2" t="s">
        <v>476</v>
      </c>
      <c r="B95" s="2">
        <v>7</v>
      </c>
      <c r="C95" s="2">
        <v>67.665999999999997</v>
      </c>
      <c r="D95" s="2">
        <v>1.9212318882203701</v>
      </c>
      <c r="E95" s="2">
        <v>1.66448180977897</v>
      </c>
      <c r="F95" s="2">
        <v>8.1817124233448404E-2</v>
      </c>
      <c r="G95" s="2">
        <v>5.1363280883218896E-3</v>
      </c>
      <c r="H95" s="2">
        <v>1.57093917822652E-2</v>
      </c>
      <c r="I95" s="2">
        <v>1.1628304705938901</v>
      </c>
      <c r="J95" s="2">
        <v>0.137652746336307</v>
      </c>
      <c r="K95" s="2">
        <v>0.273724467180126</v>
      </c>
      <c r="L95" s="2">
        <v>0.37954981988065201</v>
      </c>
      <c r="M95" s="2">
        <v>0.31676412960047901</v>
      </c>
      <c r="N95" s="2">
        <v>0.22815136113338499</v>
      </c>
      <c r="O95" s="2">
        <v>2.76190039569035E-2</v>
      </c>
      <c r="P95" s="2">
        <v>0.168783017654941</v>
      </c>
      <c r="Q95" s="2">
        <v>7.2108196957447496E-2</v>
      </c>
      <c r="R95" s="2">
        <v>0.116816471210804</v>
      </c>
      <c r="S95" s="2">
        <v>0.21161478349642701</v>
      </c>
      <c r="T95" s="2">
        <v>8.0620541354534808E-3</v>
      </c>
      <c r="U95" s="2">
        <v>5.2327604514362899E-2</v>
      </c>
    </row>
    <row r="96" spans="1:36" x14ac:dyDescent="0.2">
      <c r="A96" s="2" t="s">
        <v>475</v>
      </c>
      <c r="B96" s="2">
        <v>8</v>
      </c>
      <c r="C96" s="2">
        <v>53.295000000000002</v>
      </c>
      <c r="D96" s="2">
        <v>1.27634728502352</v>
      </c>
      <c r="E96" s="2">
        <v>1.0008507889006499</v>
      </c>
      <c r="F96" s="2">
        <v>0.49698585444938798</v>
      </c>
      <c r="G96" s="2">
        <v>2.5485942482791502</v>
      </c>
      <c r="H96" s="2">
        <v>0.42276323785488001</v>
      </c>
      <c r="I96" s="2">
        <v>0.11186811078679</v>
      </c>
      <c r="J96" s="1">
        <v>4.4135138812467103</v>
      </c>
      <c r="K96" s="2">
        <v>0.31363606309889802</v>
      </c>
      <c r="L96" s="2">
        <v>0.267391137678062</v>
      </c>
      <c r="M96" s="2">
        <v>2.4163132741942199</v>
      </c>
      <c r="N96" s="2">
        <v>1.1581392916821299E-3</v>
      </c>
      <c r="O96" s="2">
        <v>0.61422922042335104</v>
      </c>
      <c r="P96" s="2">
        <v>0.25125287081319497</v>
      </c>
      <c r="Q96" s="2">
        <v>0.179619624857596</v>
      </c>
      <c r="R96" s="2">
        <v>1.60595373862202</v>
      </c>
      <c r="S96" s="2">
        <v>6.17195099362573E-2</v>
      </c>
      <c r="T96" s="2">
        <v>0.25067464611269802</v>
      </c>
      <c r="U96" s="2">
        <v>0.43136763426304697</v>
      </c>
    </row>
    <row r="97" spans="1:35" x14ac:dyDescent="0.2">
      <c r="A97" s="2" t="s">
        <v>474</v>
      </c>
      <c r="B97" s="2">
        <v>8</v>
      </c>
      <c r="C97" s="2">
        <v>53.665999999999997</v>
      </c>
      <c r="D97" s="2">
        <v>1.52940152050839</v>
      </c>
      <c r="E97" s="2">
        <v>1.34017015812872</v>
      </c>
      <c r="F97" s="2">
        <v>0.41164192672683297</v>
      </c>
      <c r="G97" s="2">
        <v>2.4883869165670198</v>
      </c>
      <c r="H97" s="2">
        <v>0.359815531067047</v>
      </c>
      <c r="I97" s="2">
        <v>8.1572907912035003E-2</v>
      </c>
      <c r="J97" s="2">
        <v>4.369876507531</v>
      </c>
      <c r="K97" s="2">
        <v>0.192669647150952</v>
      </c>
      <c r="L97" s="2">
        <v>0.17009935355348199</v>
      </c>
      <c r="M97" s="2">
        <v>2.5355726210676002</v>
      </c>
      <c r="N97" s="2">
        <v>3.2512681966063599E-4</v>
      </c>
      <c r="O97" s="2">
        <v>0.72797778748211295</v>
      </c>
      <c r="P97" s="2">
        <v>0.14631047966765701</v>
      </c>
      <c r="Q97" s="2">
        <v>0.13894160885854001</v>
      </c>
      <c r="R97" s="2">
        <v>1.41277084586825</v>
      </c>
      <c r="S97" s="2">
        <v>6.5629807532492299E-2</v>
      </c>
      <c r="T97" s="2">
        <v>0.15373698097538899</v>
      </c>
      <c r="U97" s="2">
        <v>0.38919310519147199</v>
      </c>
    </row>
    <row r="98" spans="1:35" x14ac:dyDescent="0.2">
      <c r="A98" s="2" t="s">
        <v>473</v>
      </c>
      <c r="B98" s="2">
        <v>8</v>
      </c>
      <c r="C98" s="2">
        <v>56.545000000000002</v>
      </c>
      <c r="D98" s="2">
        <v>0.58718766655948096</v>
      </c>
      <c r="E98" s="2">
        <v>0.39092853109999898</v>
      </c>
      <c r="F98" s="2">
        <v>0.951288031321748</v>
      </c>
      <c r="G98" s="2">
        <v>2.0372416902751702</v>
      </c>
      <c r="H98" s="2">
        <v>1.19586440330318</v>
      </c>
      <c r="I98" s="2">
        <v>0.13843247413656001</v>
      </c>
      <c r="J98" s="2">
        <v>1.81624348021261</v>
      </c>
      <c r="K98" s="2">
        <v>0.54866685331058296</v>
      </c>
      <c r="L98" s="2">
        <v>0.75527090945044395</v>
      </c>
      <c r="M98" s="2">
        <v>0.97956030789780002</v>
      </c>
      <c r="N98" s="2">
        <v>1.30749693351166E-2</v>
      </c>
      <c r="O98" s="2">
        <v>0.14310767644242101</v>
      </c>
      <c r="P98" s="2">
        <v>0.347500255949304</v>
      </c>
      <c r="Q98" s="2">
        <v>0.31078289512197699</v>
      </c>
      <c r="R98" s="2">
        <v>1.25492613931938</v>
      </c>
      <c r="S98" s="2">
        <v>0.46100557283944599</v>
      </c>
      <c r="T98" s="2">
        <v>0.15843498969514</v>
      </c>
      <c r="U98" s="2">
        <v>0.29583889582912798</v>
      </c>
    </row>
    <row r="99" spans="1:35" x14ac:dyDescent="0.2">
      <c r="A99" s="2" t="s">
        <v>472</v>
      </c>
      <c r="B99" s="2">
        <v>8</v>
      </c>
      <c r="C99" s="2">
        <v>57.64</v>
      </c>
      <c r="D99" s="2">
        <v>7.3595077309163703E-2</v>
      </c>
      <c r="E99" s="2">
        <v>2.4373627703091299E-2</v>
      </c>
      <c r="F99" s="2">
        <v>0.33621700769970397</v>
      </c>
      <c r="G99" s="2">
        <v>0.93520872732668503</v>
      </c>
      <c r="H99" s="2">
        <v>0.49838166105516002</v>
      </c>
      <c r="I99" s="2">
        <v>0.18678055602002</v>
      </c>
      <c r="J99" s="2">
        <v>1.3077431557410399</v>
      </c>
      <c r="K99" s="2">
        <v>2.72482864537632E-3</v>
      </c>
      <c r="L99" s="2">
        <v>0.155975384063333</v>
      </c>
      <c r="M99" s="2">
        <v>0.84410035187500398</v>
      </c>
      <c r="N99" s="2">
        <v>0.104437238241067</v>
      </c>
      <c r="O99" s="2">
        <v>4.7522510674684902E-5</v>
      </c>
      <c r="P99" s="2">
        <v>2.8893319194428699E-2</v>
      </c>
      <c r="Q99" s="2">
        <v>5.3852445186502701E-2</v>
      </c>
      <c r="R99" s="2">
        <v>4.9455305222755798E-2</v>
      </c>
      <c r="S99" s="2">
        <v>2.8816943154711999E-4</v>
      </c>
      <c r="T99" s="2">
        <v>4.9049612532652498E-2</v>
      </c>
      <c r="U99" s="2">
        <v>0.21585141261961699</v>
      </c>
      <c r="AC99" s="1"/>
    </row>
    <row r="100" spans="1:35" x14ac:dyDescent="0.2">
      <c r="A100" s="2" t="s">
        <v>471</v>
      </c>
      <c r="B100" s="2">
        <v>8</v>
      </c>
      <c r="C100" s="2">
        <v>65.215000000000003</v>
      </c>
      <c r="D100" s="2">
        <v>1.0181669122759E-3</v>
      </c>
      <c r="E100" s="2">
        <v>2.7360489262158098E-3</v>
      </c>
      <c r="F100" s="2">
        <v>1.1306719888657599</v>
      </c>
      <c r="G100" s="2">
        <v>7.7286722772775707E-2</v>
      </c>
      <c r="H100" s="2">
        <v>3.8609617131463797E-2</v>
      </c>
      <c r="I100" s="2">
        <v>0.33173823689370302</v>
      </c>
      <c r="J100" s="2">
        <v>6.4934678123307896E-4</v>
      </c>
      <c r="K100" s="2">
        <v>0.91026376768551398</v>
      </c>
      <c r="L100" s="2">
        <v>0.21222853559055299</v>
      </c>
      <c r="M100" s="2">
        <v>0.21640435571320399</v>
      </c>
      <c r="N100" s="2">
        <v>8.3233142147303901E-2</v>
      </c>
      <c r="O100" s="2">
        <v>0.82364557659072402</v>
      </c>
      <c r="P100" s="2">
        <v>0.876930963901566</v>
      </c>
      <c r="Q100" s="2">
        <v>1.0327900230461999</v>
      </c>
      <c r="R100" s="2">
        <v>0.36154098311594501</v>
      </c>
      <c r="S100" s="2">
        <v>4.7259694046753599E-2</v>
      </c>
      <c r="T100" s="2">
        <v>6.7166101582288099E-2</v>
      </c>
      <c r="U100" s="2">
        <v>0.1337036144447</v>
      </c>
      <c r="AB100" s="1"/>
    </row>
    <row r="101" spans="1:35" x14ac:dyDescent="0.2">
      <c r="A101" s="2" t="s">
        <v>470</v>
      </c>
      <c r="B101" s="2">
        <v>8</v>
      </c>
      <c r="C101" s="2">
        <v>65.522999999999996</v>
      </c>
      <c r="D101" s="2">
        <v>0.125752458752348</v>
      </c>
      <c r="E101" s="2">
        <v>5.9079245755872298E-2</v>
      </c>
      <c r="F101" s="2">
        <v>1.23009890247413</v>
      </c>
      <c r="G101" s="2">
        <v>0.23225784837180199</v>
      </c>
      <c r="H101" s="2">
        <v>9.4663290121455704E-2</v>
      </c>
      <c r="I101" s="2">
        <v>0.20788879259661899</v>
      </c>
      <c r="J101" s="2">
        <v>1.3303124070577299E-3</v>
      </c>
      <c r="K101" s="2">
        <v>1.4226665263046301</v>
      </c>
      <c r="L101" s="2">
        <v>0.29810303401210198</v>
      </c>
      <c r="M101" s="2">
        <v>0.11098634545671</v>
      </c>
      <c r="N101" s="2">
        <v>0.106709474255152</v>
      </c>
      <c r="O101" s="2">
        <v>0.86686230266644104</v>
      </c>
      <c r="P101" s="2">
        <v>1.3993871132592299</v>
      </c>
      <c r="Q101" s="2">
        <v>1.09174883192792</v>
      </c>
      <c r="R101" s="2">
        <v>0.64838189406968505</v>
      </c>
      <c r="S101" s="2">
        <v>0.15321586288073999</v>
      </c>
      <c r="T101" s="2">
        <v>0.167826766255813</v>
      </c>
      <c r="U101" s="2">
        <v>5.4603836340609703E-2</v>
      </c>
    </row>
    <row r="102" spans="1:35" x14ac:dyDescent="0.2">
      <c r="A102" s="2" t="s">
        <v>469</v>
      </c>
      <c r="B102" s="2">
        <v>8</v>
      </c>
      <c r="C102" s="2">
        <v>65.611999999999995</v>
      </c>
      <c r="D102" s="2">
        <v>0.12575245891391801</v>
      </c>
      <c r="E102" s="2">
        <v>5.9079245835082103E-2</v>
      </c>
      <c r="F102" s="2">
        <v>1.23009890250279</v>
      </c>
      <c r="G102" s="2">
        <v>0.23225784823897799</v>
      </c>
      <c r="H102" s="2">
        <v>9.4663290075809897E-2</v>
      </c>
      <c r="I102" s="2">
        <v>0.20788879249535899</v>
      </c>
      <c r="J102" s="2">
        <v>1.3303124217741501E-3</v>
      </c>
      <c r="K102" s="2">
        <v>1.4226665265096501</v>
      </c>
      <c r="L102" s="2">
        <v>0.29810303403084198</v>
      </c>
      <c r="M102" s="2">
        <v>0.11098634534610199</v>
      </c>
      <c r="N102" s="2">
        <v>0.106709474292436</v>
      </c>
      <c r="O102" s="2">
        <v>0.86686230267031805</v>
      </c>
      <c r="P102" s="2">
        <v>1.39938711346528</v>
      </c>
      <c r="Q102" s="2">
        <v>1.09174883201581</v>
      </c>
      <c r="R102" s="2">
        <v>0.64838189406406199</v>
      </c>
      <c r="S102" s="2">
        <v>0.15321586294334699</v>
      </c>
      <c r="T102" s="2">
        <v>0.167826766230946</v>
      </c>
      <c r="U102" s="2">
        <v>5.4603836374063103E-2</v>
      </c>
    </row>
    <row r="103" spans="1:35" x14ac:dyDescent="0.2">
      <c r="A103" s="2" t="s">
        <v>468</v>
      </c>
      <c r="B103" s="2">
        <v>8</v>
      </c>
      <c r="C103" s="2">
        <v>65.721000000000004</v>
      </c>
      <c r="D103" s="2">
        <v>0.12575245894607401</v>
      </c>
      <c r="E103" s="2">
        <v>5.9079245861208503E-2</v>
      </c>
      <c r="F103" s="2">
        <v>1.23009890250837</v>
      </c>
      <c r="G103" s="2">
        <v>0.232257848162606</v>
      </c>
      <c r="H103" s="2">
        <v>9.46632900435318E-2</v>
      </c>
      <c r="I103" s="2">
        <v>0.20788879267913399</v>
      </c>
      <c r="J103" s="2">
        <v>1.3303124293376799E-3</v>
      </c>
      <c r="K103" s="2">
        <v>1.4226665264340901</v>
      </c>
      <c r="L103" s="2">
        <v>0.29810303403336202</v>
      </c>
      <c r="M103" s="2">
        <v>0.110986345310619</v>
      </c>
      <c r="N103" s="2">
        <v>0.106709474320088</v>
      </c>
      <c r="O103" s="2">
        <v>0.86686230219934302</v>
      </c>
      <c r="P103" s="2">
        <v>1.3993871133773701</v>
      </c>
      <c r="Q103" s="2">
        <v>1.0917488320906601</v>
      </c>
      <c r="R103" s="2">
        <v>0.648381893999878</v>
      </c>
      <c r="S103" s="2">
        <v>0.15321586282135499</v>
      </c>
      <c r="T103" s="2">
        <v>0.167826766196814</v>
      </c>
      <c r="U103" s="2">
        <v>5.4603836344115898E-2</v>
      </c>
    </row>
    <row r="104" spans="1:35" x14ac:dyDescent="0.2">
      <c r="A104" s="2" t="s">
        <v>467</v>
      </c>
      <c r="B104" s="2">
        <v>8</v>
      </c>
      <c r="C104" s="2">
        <v>65.945999999999998</v>
      </c>
      <c r="D104" s="2">
        <v>0.209425615343315</v>
      </c>
      <c r="E104" s="2">
        <v>0.117595993613095</v>
      </c>
      <c r="F104" s="2">
        <v>0.93032411820370298</v>
      </c>
      <c r="G104" s="2">
        <v>0.171501497530539</v>
      </c>
      <c r="H104" s="2">
        <v>1.21453370975494E-2</v>
      </c>
      <c r="I104" s="2">
        <v>0.34292692073085201</v>
      </c>
      <c r="J104" s="2">
        <v>1.7239733198833601E-6</v>
      </c>
      <c r="K104" s="2">
        <v>1.3124494209756301</v>
      </c>
      <c r="L104" s="2">
        <v>0.28392365954844501</v>
      </c>
      <c r="M104" s="2">
        <v>9.6752819420532502E-2</v>
      </c>
      <c r="N104" s="2">
        <v>7.6382601488729801E-2</v>
      </c>
      <c r="O104" s="2">
        <v>0.83150046706888603</v>
      </c>
      <c r="P104" s="2">
        <v>1.28302460483312</v>
      </c>
      <c r="Q104" s="2">
        <v>0.935912787617173</v>
      </c>
      <c r="R104" s="2">
        <v>0.54099994377498395</v>
      </c>
      <c r="S104" s="2">
        <v>0.25030087402111101</v>
      </c>
      <c r="T104" s="2">
        <v>9.5743196765728095E-2</v>
      </c>
      <c r="U104" s="2">
        <v>0.11810309089591201</v>
      </c>
    </row>
    <row r="105" spans="1:35" x14ac:dyDescent="0.2">
      <c r="A105" s="2" t="s">
        <v>466</v>
      </c>
      <c r="B105" s="2">
        <v>9</v>
      </c>
      <c r="C105" s="2">
        <v>4.9000000000000002E-2</v>
      </c>
      <c r="D105" s="2">
        <v>0.312416401005153</v>
      </c>
      <c r="E105" s="2">
        <v>6.8044415204938299E-3</v>
      </c>
      <c r="F105" s="2">
        <v>5.9354109451923202E-2</v>
      </c>
      <c r="G105" s="2">
        <v>0.53163118272016696</v>
      </c>
      <c r="H105" s="2">
        <v>1.7940664070165101E-2</v>
      </c>
      <c r="I105" s="2">
        <v>0.28742683321776502</v>
      </c>
      <c r="J105" s="2">
        <v>1.83506932491371</v>
      </c>
      <c r="K105" s="2">
        <v>1.51922743988954E-2</v>
      </c>
      <c r="L105" s="2">
        <v>1.29519006013559E-3</v>
      </c>
      <c r="M105" s="2">
        <v>0.47145941457020302</v>
      </c>
      <c r="N105" s="2">
        <v>8.6771872622118301E-2</v>
      </c>
      <c r="O105" s="2">
        <v>0.58856107895464604</v>
      </c>
      <c r="P105" s="2">
        <v>2.0127164212837899E-3</v>
      </c>
      <c r="Q105" s="2">
        <v>7.7521019548123807E-2</v>
      </c>
      <c r="R105" s="2">
        <v>1.0573779822246301E-2</v>
      </c>
      <c r="S105" s="2">
        <v>0.90635685201279903</v>
      </c>
      <c r="T105" s="2">
        <v>1.0291082359635099E-2</v>
      </c>
      <c r="U105" s="2">
        <v>0.61578715607857104</v>
      </c>
    </row>
    <row r="106" spans="1:35" x14ac:dyDescent="0.2">
      <c r="A106" s="2" t="s">
        <v>465</v>
      </c>
      <c r="B106" s="2">
        <v>9</v>
      </c>
      <c r="C106" s="2">
        <v>0.88800000000000001</v>
      </c>
      <c r="D106" s="2">
        <v>1.42226923208959E-4</v>
      </c>
      <c r="E106" s="2">
        <v>8.2901374778869594E-2</v>
      </c>
      <c r="F106" s="2">
        <v>6.5133754411039094E-2</v>
      </c>
      <c r="G106" s="2">
        <v>0.25042637015401098</v>
      </c>
      <c r="H106" s="2">
        <v>7.3643883165528199E-3</v>
      </c>
      <c r="I106" s="2">
        <v>0.91905139271204095</v>
      </c>
      <c r="J106" s="2">
        <v>0.54460273092453204</v>
      </c>
      <c r="K106" s="2">
        <v>0.103874900812956</v>
      </c>
      <c r="L106" s="2">
        <v>3.26353930309412E-2</v>
      </c>
      <c r="M106" s="2">
        <v>0.17926497207470199</v>
      </c>
      <c r="N106" s="2">
        <v>8.0992586253839604E-4</v>
      </c>
      <c r="O106" s="2">
        <v>1.4844568369455</v>
      </c>
      <c r="P106" s="2">
        <v>0.160457182638023</v>
      </c>
      <c r="Q106" s="2">
        <v>6.3576934274104199E-2</v>
      </c>
      <c r="R106" s="2">
        <v>3.7029127563143902E-2</v>
      </c>
      <c r="S106" s="2">
        <v>1.18169345559562</v>
      </c>
      <c r="T106" s="2">
        <v>2.5014357775582099E-2</v>
      </c>
      <c r="U106" s="2">
        <v>0.64701543751269097</v>
      </c>
    </row>
    <row r="107" spans="1:35" x14ac:dyDescent="0.2">
      <c r="A107" s="2" t="s">
        <v>464</v>
      </c>
      <c r="B107" s="2">
        <v>9</v>
      </c>
      <c r="C107" s="2">
        <v>4.5170000000000003</v>
      </c>
      <c r="D107" s="2">
        <v>0.48906387276654101</v>
      </c>
      <c r="E107" s="2">
        <v>3.4192177992609603E-2</v>
      </c>
      <c r="F107" s="2">
        <v>0.98744042022249701</v>
      </c>
      <c r="G107" s="2">
        <v>3.9422283932149198</v>
      </c>
      <c r="H107" s="2">
        <v>2.3807765602084099</v>
      </c>
      <c r="I107" s="2">
        <v>1.4933555299263099</v>
      </c>
      <c r="J107" s="2">
        <v>3.8380717858348401</v>
      </c>
      <c r="K107" s="2">
        <v>1.40513315291612</v>
      </c>
      <c r="L107" s="2">
        <v>2.72899499825012</v>
      </c>
      <c r="M107" s="2">
        <v>3.0147114814996998</v>
      </c>
      <c r="N107" s="2">
        <v>8.8060803196768497E-2</v>
      </c>
      <c r="O107" s="2">
        <v>1.35829713176351E-2</v>
      </c>
      <c r="P107" s="2">
        <v>0.89340660209723399</v>
      </c>
      <c r="Q107" s="2">
        <v>0.42139197049502602</v>
      </c>
      <c r="R107" s="2">
        <v>0.30913487131153899</v>
      </c>
      <c r="S107" s="2">
        <v>0.50429195838463803</v>
      </c>
      <c r="T107" s="2">
        <v>1.0567040695823799</v>
      </c>
      <c r="U107" s="2">
        <v>1.0080511349339101</v>
      </c>
    </row>
    <row r="108" spans="1:35" x14ac:dyDescent="0.2">
      <c r="A108" s="2" t="s">
        <v>463</v>
      </c>
      <c r="B108" s="2">
        <v>9</v>
      </c>
      <c r="C108" s="2">
        <v>4.7649999999999997</v>
      </c>
      <c r="D108" s="2">
        <v>0.66279236265550701</v>
      </c>
      <c r="E108" s="2">
        <v>0.15990226110831099</v>
      </c>
      <c r="F108" s="2">
        <v>1.0474190532902901</v>
      </c>
      <c r="G108" s="2">
        <v>4.5371355050695898</v>
      </c>
      <c r="H108" s="2">
        <v>2.69645632571067</v>
      </c>
      <c r="I108" s="2">
        <v>1.3863084645949</v>
      </c>
      <c r="J108" s="2">
        <v>4.1702279948111602</v>
      </c>
      <c r="K108" s="2">
        <v>1.2760813009195799</v>
      </c>
      <c r="L108" s="2">
        <v>3.3702963871693701</v>
      </c>
      <c r="M108" s="2">
        <v>2.87696338230898</v>
      </c>
      <c r="N108" s="2">
        <v>0.32177642936503897</v>
      </c>
      <c r="O108" s="2">
        <v>0.19746085984234399</v>
      </c>
      <c r="P108" s="1">
        <v>0.70077780024955505</v>
      </c>
      <c r="Q108" s="2">
        <v>0.45004388091053599</v>
      </c>
      <c r="R108" s="2">
        <v>0.31706246412133499</v>
      </c>
      <c r="S108" s="2">
        <v>0.78384139589242996</v>
      </c>
      <c r="T108" s="2">
        <v>1.0860890551942</v>
      </c>
      <c r="U108" s="2">
        <v>0.77129547866760095</v>
      </c>
      <c r="AI108" s="1"/>
    </row>
    <row r="109" spans="1:35" x14ac:dyDescent="0.2">
      <c r="A109" s="2" t="s">
        <v>462</v>
      </c>
      <c r="B109" s="2">
        <v>9</v>
      </c>
      <c r="C109" s="2">
        <v>4.8209999999999997</v>
      </c>
      <c r="D109" s="2">
        <v>0.66279236261422003</v>
      </c>
      <c r="E109" s="2">
        <v>0.15990226101119201</v>
      </c>
      <c r="F109" s="2">
        <v>1.0474190536488499</v>
      </c>
      <c r="G109" s="2">
        <v>4.5371355051516797</v>
      </c>
      <c r="H109" s="2">
        <v>2.6964563251227198</v>
      </c>
      <c r="I109" s="2">
        <v>1.3863084643730199</v>
      </c>
      <c r="J109" s="2">
        <v>4.1702279944115599</v>
      </c>
      <c r="K109" s="2">
        <v>1.27608130143544</v>
      </c>
      <c r="L109" s="2">
        <v>3.3702963874702698</v>
      </c>
      <c r="M109" s="2">
        <v>2.8769633823304699</v>
      </c>
      <c r="N109" s="2">
        <v>0.32177642943975499</v>
      </c>
      <c r="O109" s="2">
        <v>0.19746085958686799</v>
      </c>
      <c r="P109" s="2">
        <v>0.70077780063566997</v>
      </c>
      <c r="Q109" s="2">
        <v>0.45004388123162098</v>
      </c>
      <c r="R109" s="2">
        <v>0.31706246447349901</v>
      </c>
      <c r="S109" s="2">
        <v>0.78384139567928601</v>
      </c>
      <c r="T109" s="2">
        <v>1.0860890552646101</v>
      </c>
      <c r="U109" s="2">
        <v>0.77129547819951905</v>
      </c>
    </row>
    <row r="110" spans="1:35" x14ac:dyDescent="0.2">
      <c r="A110" s="2" t="s">
        <v>461</v>
      </c>
      <c r="B110" s="2">
        <v>9</v>
      </c>
      <c r="C110" s="2">
        <v>4.8209999999999997</v>
      </c>
      <c r="D110" s="2">
        <v>0.66279236250461104</v>
      </c>
      <c r="E110" s="2">
        <v>0.15990226088444501</v>
      </c>
      <c r="F110" s="2">
        <v>1.0474190540567101</v>
      </c>
      <c r="G110" s="2">
        <v>4.5371355052622597</v>
      </c>
      <c r="H110" s="2">
        <v>2.69645632450769</v>
      </c>
      <c r="I110" s="2">
        <v>1.3863084641700101</v>
      </c>
      <c r="J110" s="2">
        <v>4.1702279941307001</v>
      </c>
      <c r="K110" s="2">
        <v>1.27608130201071</v>
      </c>
      <c r="L110" s="2">
        <v>3.3702963877581502</v>
      </c>
      <c r="M110" s="2">
        <v>2.87696338247255</v>
      </c>
      <c r="N110" s="2">
        <v>0.32177642950315799</v>
      </c>
      <c r="O110" s="2">
        <v>0.197460859313808</v>
      </c>
      <c r="P110" s="2">
        <v>0.70077780107118803</v>
      </c>
      <c r="Q110" s="2">
        <v>0.45004388158715097</v>
      </c>
      <c r="R110" s="2">
        <v>0.31706246483667899</v>
      </c>
      <c r="S110" s="2">
        <v>0.78384139544900799</v>
      </c>
      <c r="T110" s="2">
        <v>1.08608905532889</v>
      </c>
      <c r="U110" s="2">
        <v>0.77129547773456797</v>
      </c>
    </row>
    <row r="111" spans="1:35" x14ac:dyDescent="0.2">
      <c r="A111" s="2" t="s">
        <v>460</v>
      </c>
      <c r="B111" s="2">
        <v>9</v>
      </c>
      <c r="C111" s="2">
        <v>5.2039999999999997</v>
      </c>
      <c r="D111" s="2">
        <v>0.36871054839582101</v>
      </c>
      <c r="E111" s="2">
        <v>6.2139373076776798E-2</v>
      </c>
      <c r="F111" s="2">
        <v>1.2494268743391801</v>
      </c>
      <c r="G111" s="2">
        <v>4.5209499661424202</v>
      </c>
      <c r="H111" s="2">
        <v>2.48311514265419</v>
      </c>
      <c r="I111" s="2">
        <v>1.36998933019594</v>
      </c>
      <c r="J111" s="2">
        <v>4.5693166386949002</v>
      </c>
      <c r="K111" s="2">
        <v>1.4908309554822301</v>
      </c>
      <c r="L111" s="2">
        <v>3.2913715686331799</v>
      </c>
      <c r="M111" s="2">
        <v>3.2438666438536798</v>
      </c>
      <c r="N111" s="2">
        <v>0.30826605215587399</v>
      </c>
      <c r="O111" s="2">
        <v>0.16160197087651601</v>
      </c>
      <c r="P111" s="2">
        <v>0.88373291350901695</v>
      </c>
      <c r="Q111" s="2">
        <v>0.61063167528628504</v>
      </c>
      <c r="R111" s="2">
        <v>0.35397439553361199</v>
      </c>
      <c r="S111" s="2">
        <v>0.71970926549859005</v>
      </c>
      <c r="T111" s="2">
        <v>0.99786080593484106</v>
      </c>
      <c r="U111" s="2">
        <v>0.69995770059657603</v>
      </c>
    </row>
    <row r="112" spans="1:35" x14ac:dyDescent="0.2">
      <c r="A112" s="2" t="s">
        <v>459</v>
      </c>
      <c r="B112" s="2">
        <v>9</v>
      </c>
      <c r="C112" s="2">
        <v>5.5250000000000004</v>
      </c>
      <c r="D112" s="2">
        <v>0.36871054828792199</v>
      </c>
      <c r="E112" s="2">
        <v>6.2139373043179701E-2</v>
      </c>
      <c r="F112" s="2">
        <v>1.2494268744328301</v>
      </c>
      <c r="G112" s="2">
        <v>4.5209499662599404</v>
      </c>
      <c r="H112" s="2">
        <v>2.4831151426516702</v>
      </c>
      <c r="I112" s="2">
        <v>1.3699893303300299</v>
      </c>
      <c r="J112" s="2">
        <v>4.5693166387136204</v>
      </c>
      <c r="K112" s="2">
        <v>1.49083095561021</v>
      </c>
      <c r="L112" s="2">
        <v>3.2913715687156699</v>
      </c>
      <c r="M112" s="2">
        <v>3.2438666442111899</v>
      </c>
      <c r="N112" s="2">
        <v>0.30826605202558899</v>
      </c>
      <c r="O112" s="2">
        <v>0.161601970830106</v>
      </c>
      <c r="P112" s="2">
        <v>0.88373291361000295</v>
      </c>
      <c r="Q112" s="2">
        <v>0.610631675340363</v>
      </c>
      <c r="R112" s="2">
        <v>0.35397439561195099</v>
      </c>
      <c r="S112" s="2">
        <v>0.71970926558023796</v>
      </c>
      <c r="T112" s="2">
        <v>0.99786080601704996</v>
      </c>
      <c r="U112" s="2">
        <v>0.69995770066223395</v>
      </c>
    </row>
    <row r="113" spans="1:39" x14ac:dyDescent="0.2">
      <c r="A113" s="2" t="s">
        <v>458</v>
      </c>
      <c r="B113" s="2">
        <v>9</v>
      </c>
      <c r="C113" s="2">
        <v>6.2750000000000004</v>
      </c>
      <c r="D113" s="2">
        <v>0.63616071319664402</v>
      </c>
      <c r="E113" s="2">
        <v>0.21460522541566199</v>
      </c>
      <c r="F113" s="2">
        <v>1.3921323713874301</v>
      </c>
      <c r="G113" s="2">
        <v>6.2142231601970597</v>
      </c>
      <c r="H113" s="2">
        <v>3.3173406858843499</v>
      </c>
      <c r="I113" s="2">
        <v>1.40025785594096</v>
      </c>
      <c r="J113" s="2">
        <v>7.5407522938131297</v>
      </c>
      <c r="K113" s="2">
        <v>1.6463484083612401</v>
      </c>
      <c r="L113" s="2">
        <v>4.3206902336225799</v>
      </c>
      <c r="M113" s="2">
        <v>4.9018170233943996</v>
      </c>
      <c r="N113" s="2">
        <v>0.20563851793083701</v>
      </c>
      <c r="O113" s="2">
        <v>0.29208368080027503</v>
      </c>
      <c r="P113" s="2">
        <v>0.90610569280772801</v>
      </c>
      <c r="Q113" s="2">
        <v>0.58245989555157396</v>
      </c>
      <c r="R113" s="2">
        <v>0.36609619119860998</v>
      </c>
      <c r="S113" s="2">
        <v>0.56643992966246404</v>
      </c>
      <c r="T113" s="2">
        <v>1.3198388492665301</v>
      </c>
      <c r="U113" s="2">
        <v>0.49261910095981398</v>
      </c>
    </row>
    <row r="114" spans="1:39" x14ac:dyDescent="0.2">
      <c r="A114" s="2" t="s">
        <v>457</v>
      </c>
      <c r="B114" s="2">
        <v>9</v>
      </c>
      <c r="C114" s="2">
        <v>13.621</v>
      </c>
      <c r="D114" s="2">
        <v>0.70454010026984804</v>
      </c>
      <c r="E114" s="2">
        <v>0.10844268124509999</v>
      </c>
      <c r="F114" s="2">
        <v>1.4775098459012901</v>
      </c>
      <c r="G114" s="2">
        <v>5.6735897011386802</v>
      </c>
      <c r="H114" s="2">
        <v>3.6496338820785699</v>
      </c>
      <c r="I114" s="2">
        <v>1.79039545754122</v>
      </c>
      <c r="J114" s="2">
        <v>6.5866259300692303</v>
      </c>
      <c r="K114" s="2">
        <v>1.7368869516552701</v>
      </c>
      <c r="L114" s="2">
        <v>4.95803886945545</v>
      </c>
      <c r="M114" s="2">
        <v>5.2386634744060103</v>
      </c>
      <c r="N114" s="2">
        <v>5.1098360713329599E-2</v>
      </c>
      <c r="O114" s="2">
        <v>0.55791182048698396</v>
      </c>
      <c r="P114" s="2">
        <v>0.91490368710549497</v>
      </c>
      <c r="Q114" s="2">
        <v>0.59311967905846397</v>
      </c>
      <c r="R114" s="2">
        <v>0.21558596720627901</v>
      </c>
      <c r="S114" s="2">
        <v>0.66064727466686302</v>
      </c>
      <c r="T114" s="2">
        <v>1.37228285619007</v>
      </c>
      <c r="U114" s="2">
        <v>0.43448859722797101</v>
      </c>
    </row>
    <row r="115" spans="1:39" x14ac:dyDescent="0.2">
      <c r="A115" s="2" t="s">
        <v>456</v>
      </c>
      <c r="B115" s="2">
        <v>9</v>
      </c>
      <c r="C115" s="2">
        <v>37.561</v>
      </c>
      <c r="D115" s="2">
        <v>0.70454010552809798</v>
      </c>
      <c r="E115" s="2">
        <v>0.108442681545547</v>
      </c>
      <c r="F115" s="2">
        <v>1.4775098463979</v>
      </c>
      <c r="G115" s="2">
        <v>5.6735897027430804</v>
      </c>
      <c r="H115" s="2">
        <v>3.6496338746183601</v>
      </c>
      <c r="I115" s="2">
        <v>1.7903954583514901</v>
      </c>
      <c r="J115" s="2">
        <v>6.5866259515062904</v>
      </c>
      <c r="K115" s="2">
        <v>1.73688695206983</v>
      </c>
      <c r="L115" s="2">
        <v>4.9580388697993802</v>
      </c>
      <c r="M115" s="2">
        <v>5.2386634858871899</v>
      </c>
      <c r="N115" s="2">
        <v>5.1098359459291698E-2</v>
      </c>
      <c r="O115" s="2">
        <v>0.557911822409073</v>
      </c>
      <c r="P115" s="2">
        <v>0.91490368712068504</v>
      </c>
      <c r="Q115" s="2">
        <v>0.59311968009946603</v>
      </c>
      <c r="R115" s="2">
        <v>0.21558596915436301</v>
      </c>
      <c r="S115" s="2">
        <v>0.660647275838526</v>
      </c>
      <c r="T115" s="2">
        <v>1.37228285416811</v>
      </c>
      <c r="U115" s="2">
        <v>0.43448859364265002</v>
      </c>
      <c r="AI115" s="1"/>
    </row>
    <row r="116" spans="1:39" x14ac:dyDescent="0.2">
      <c r="A116" s="2" t="s">
        <v>455</v>
      </c>
      <c r="B116" s="2">
        <v>9</v>
      </c>
      <c r="C116" s="2">
        <v>60.69</v>
      </c>
      <c r="D116" s="2">
        <v>0.70454011078989298</v>
      </c>
      <c r="E116" s="2">
        <v>0.10844268185507799</v>
      </c>
      <c r="F116" s="2">
        <v>1.47750984689677</v>
      </c>
      <c r="G116" s="2">
        <v>5.6735897044318504</v>
      </c>
      <c r="H116" s="2">
        <v>3.64963386714303</v>
      </c>
      <c r="I116" s="2">
        <v>1.7903954591369799</v>
      </c>
      <c r="J116" s="2">
        <v>6.5866259730927101</v>
      </c>
      <c r="K116" s="2">
        <v>1.73688695248439</v>
      </c>
      <c r="L116" s="2">
        <v>4.9580388701065301</v>
      </c>
      <c r="M116" s="2">
        <v>5.2386634973848301</v>
      </c>
      <c r="N116" s="2">
        <v>5.1098358213649497E-2</v>
      </c>
      <c r="O116" s="2">
        <v>0.55791182430868502</v>
      </c>
      <c r="P116" s="2">
        <v>0.91490368713925097</v>
      </c>
      <c r="Q116" s="2">
        <v>0.59311968114441205</v>
      </c>
      <c r="R116" s="2">
        <v>0.21558597111758501</v>
      </c>
      <c r="S116" s="2">
        <v>0.66064727700678005</v>
      </c>
      <c r="T116" s="2">
        <v>1.3722828521483801</v>
      </c>
      <c r="U116" s="2">
        <v>0.43448859006165103</v>
      </c>
      <c r="Y116" s="1"/>
      <c r="AE116" s="1"/>
      <c r="AF116" s="1"/>
    </row>
    <row r="117" spans="1:39" x14ac:dyDescent="0.2">
      <c r="A117" s="2" t="s">
        <v>454</v>
      </c>
      <c r="B117" s="2">
        <v>9</v>
      </c>
      <c r="C117" s="1">
        <v>61.780999999999999</v>
      </c>
      <c r="D117" s="2">
        <v>0.70454011605169897</v>
      </c>
      <c r="E117" s="2">
        <v>0.10844268216460801</v>
      </c>
      <c r="F117" s="2">
        <v>1.4775098473956201</v>
      </c>
      <c r="G117" s="2">
        <v>5.6735897061206799</v>
      </c>
      <c r="H117" s="2">
        <v>3.6496338596676798</v>
      </c>
      <c r="I117" s="2">
        <v>1.7903954599224201</v>
      </c>
      <c r="J117" s="2">
        <v>6.5866259946791796</v>
      </c>
      <c r="K117" s="2">
        <v>1.7368869528989399</v>
      </c>
      <c r="L117" s="2">
        <v>4.9580388704136498</v>
      </c>
      <c r="M117" s="2">
        <v>5.2386635088824702</v>
      </c>
      <c r="N117" s="2">
        <v>5.1098356968017601E-2</v>
      </c>
      <c r="O117" s="2">
        <v>0.55791182620827895</v>
      </c>
      <c r="P117" s="2">
        <v>0.914903687157818</v>
      </c>
      <c r="Q117" s="2">
        <v>0.59311968218935596</v>
      </c>
      <c r="R117" s="2">
        <v>0.215585973080827</v>
      </c>
      <c r="S117" s="2">
        <v>0.66064727817503599</v>
      </c>
      <c r="T117" s="2">
        <v>1.3722828501286499</v>
      </c>
      <c r="U117" s="2">
        <v>0.43448858648066702</v>
      </c>
    </row>
    <row r="118" spans="1:39" x14ac:dyDescent="0.2">
      <c r="A118" s="2" t="s">
        <v>453</v>
      </c>
      <c r="B118" s="2">
        <v>9</v>
      </c>
      <c r="C118" s="2">
        <v>62.439</v>
      </c>
      <c r="D118" s="2">
        <v>0.70454012131316601</v>
      </c>
      <c r="E118" s="2">
        <v>0.108442682472895</v>
      </c>
      <c r="F118" s="2">
        <v>1.4775098478905599</v>
      </c>
      <c r="G118" s="2">
        <v>5.6735897078093096</v>
      </c>
      <c r="H118" s="2">
        <v>3.6496338521956901</v>
      </c>
      <c r="I118" s="2">
        <v>1.79039546071263</v>
      </c>
      <c r="J118" s="2">
        <v>6.58662601625129</v>
      </c>
      <c r="K118" s="2">
        <v>1.7368869533097799</v>
      </c>
      <c r="L118" s="2">
        <v>4.9580388707209702</v>
      </c>
      <c r="M118" s="2">
        <v>5.2386635203729703</v>
      </c>
      <c r="N118" s="2">
        <v>5.1098355722391298E-2</v>
      </c>
      <c r="O118" s="2">
        <v>0.55791182810706696</v>
      </c>
      <c r="P118" s="2">
        <v>0.91490368717359305</v>
      </c>
      <c r="Q118" s="2">
        <v>0.59311968323099395</v>
      </c>
      <c r="R118" s="2">
        <v>0.215585975046659</v>
      </c>
      <c r="S118" s="2">
        <v>0.660647279345562</v>
      </c>
      <c r="T118" s="2">
        <v>1.3722828481118601</v>
      </c>
      <c r="U118" s="2">
        <v>0.43448858290349501</v>
      </c>
      <c r="X118" s="1"/>
      <c r="AA118" s="1"/>
    </row>
    <row r="119" spans="1:39" x14ac:dyDescent="0.2">
      <c r="A119" s="2" t="s">
        <v>452</v>
      </c>
      <c r="B119" s="2">
        <v>9</v>
      </c>
      <c r="C119" s="2">
        <v>65.061999999999998</v>
      </c>
      <c r="D119" s="2">
        <v>0.120263554340631</v>
      </c>
      <c r="E119" s="2">
        <v>7.6037965447862496E-2</v>
      </c>
      <c r="F119" s="2">
        <v>6.1056741894902497E-2</v>
      </c>
      <c r="G119" s="2">
        <v>1.4982316942249601</v>
      </c>
      <c r="H119" s="2">
        <v>1.3304564646877099</v>
      </c>
      <c r="I119" s="2">
        <v>1.2217468245617999</v>
      </c>
      <c r="J119" s="2">
        <v>0.40207328297346401</v>
      </c>
      <c r="K119" s="2">
        <v>0.13246596651025999</v>
      </c>
      <c r="L119" s="2">
        <v>1.3629334214981299</v>
      </c>
      <c r="M119" s="2">
        <v>0.68283477851946095</v>
      </c>
      <c r="N119" s="2">
        <v>9.8567541702104296E-3</v>
      </c>
      <c r="O119" s="2">
        <v>5.4870508244615201E-2</v>
      </c>
      <c r="P119" s="2">
        <v>2.6584496296927201E-2</v>
      </c>
      <c r="Q119" s="2">
        <v>1.0236552652393999E-2</v>
      </c>
      <c r="R119" s="2">
        <v>0.82769748985590696</v>
      </c>
      <c r="S119" s="2">
        <v>0.54695918633306195</v>
      </c>
      <c r="T119" s="2">
        <v>0.78551322387604905</v>
      </c>
      <c r="U119" s="2">
        <v>1.0229249491499901</v>
      </c>
    </row>
    <row r="120" spans="1:39" x14ac:dyDescent="0.2">
      <c r="A120" s="2" t="s">
        <v>451</v>
      </c>
      <c r="B120" s="2">
        <v>9</v>
      </c>
      <c r="C120" s="2">
        <v>80.349000000000004</v>
      </c>
      <c r="D120" s="2">
        <v>0.28583076095235899</v>
      </c>
      <c r="E120" s="2">
        <v>3.77468301866836E-4</v>
      </c>
      <c r="F120" s="2">
        <v>0.22348739908588799</v>
      </c>
      <c r="G120" s="2">
        <v>1.2031676835751099</v>
      </c>
      <c r="H120" s="2">
        <v>1.8671883247013401</v>
      </c>
      <c r="I120" s="2">
        <v>6.71719967251352E-2</v>
      </c>
      <c r="J120" s="2">
        <v>0.309293818665072</v>
      </c>
      <c r="K120" s="2">
        <v>0.41543336730915698</v>
      </c>
      <c r="L120" s="2">
        <v>1.34019352071084</v>
      </c>
      <c r="M120" s="2">
        <v>0.28649214677728202</v>
      </c>
      <c r="N120" s="2">
        <v>8.9405982543649797E-3</v>
      </c>
      <c r="O120" s="2">
        <v>6.0424991705065302E-2</v>
      </c>
      <c r="P120" s="1">
        <v>0.18837280251871799</v>
      </c>
      <c r="Q120" s="2">
        <v>1.0098307551761099E-2</v>
      </c>
      <c r="R120" s="2">
        <v>0.80051416798970698</v>
      </c>
      <c r="S120" s="2">
        <v>2.1099843557151098E-3</v>
      </c>
      <c r="T120" s="2">
        <v>0.72950259352651503</v>
      </c>
      <c r="U120" s="2">
        <v>0.82096705757439603</v>
      </c>
    </row>
    <row r="121" spans="1:39" x14ac:dyDescent="0.2">
      <c r="A121" s="2" t="s">
        <v>450</v>
      </c>
      <c r="B121" s="2">
        <v>9</v>
      </c>
      <c r="C121" s="2">
        <v>66.183999999999997</v>
      </c>
      <c r="D121" s="2">
        <v>0.300693353669158</v>
      </c>
      <c r="E121" s="2">
        <v>1.6009084293035201E-3</v>
      </c>
      <c r="F121" s="2">
        <v>0.32364342465798401</v>
      </c>
      <c r="G121" s="2">
        <v>1.4325750299239599</v>
      </c>
      <c r="H121" s="2">
        <v>2.2137494154467201</v>
      </c>
      <c r="I121" s="2">
        <v>0.14431759173080699</v>
      </c>
      <c r="J121" s="2">
        <v>0.38661588664830399</v>
      </c>
      <c r="K121" s="2">
        <v>0.55902107348032404</v>
      </c>
      <c r="L121" s="2">
        <v>1.6740340577483099</v>
      </c>
      <c r="M121" s="2">
        <v>0.415067920211797</v>
      </c>
      <c r="N121" s="2">
        <v>1.47723990193498E-2</v>
      </c>
      <c r="O121" s="2">
        <v>3.6013488528885598E-2</v>
      </c>
      <c r="P121" s="1">
        <v>0.274900860237415</v>
      </c>
      <c r="Q121" s="2">
        <v>2.82758826320142E-2</v>
      </c>
      <c r="R121" s="2">
        <v>0.72608889294617496</v>
      </c>
      <c r="S121" s="2">
        <v>2.3268818697829998E-3</v>
      </c>
      <c r="T121" s="2">
        <v>0.79518904382282296</v>
      </c>
      <c r="U121" s="2">
        <v>0.82090841823449101</v>
      </c>
    </row>
    <row r="122" spans="1:39" x14ac:dyDescent="0.2">
      <c r="A122" s="2" t="s">
        <v>449</v>
      </c>
      <c r="B122" s="2">
        <v>9</v>
      </c>
      <c r="C122" s="2">
        <v>66.978999999999999</v>
      </c>
      <c r="D122" s="2">
        <v>6.6872644904079999E-3</v>
      </c>
      <c r="E122" s="2">
        <v>0.13256291316501601</v>
      </c>
      <c r="F122" s="2">
        <v>0.20602318807727901</v>
      </c>
      <c r="G122" s="2">
        <v>0.68225245514488897</v>
      </c>
      <c r="H122" s="2">
        <v>0.86325403702410797</v>
      </c>
      <c r="I122" s="2">
        <v>7.1153042198000102E-2</v>
      </c>
      <c r="J122" s="2">
        <v>7.1867828723772001E-3</v>
      </c>
      <c r="K122" s="2">
        <v>0.742941987933883</v>
      </c>
      <c r="L122" s="2">
        <v>0.82800981607413904</v>
      </c>
      <c r="M122" s="2">
        <v>4.5753645090062703E-2</v>
      </c>
      <c r="N122" s="2">
        <v>2.04537888127648E-2</v>
      </c>
      <c r="O122" s="2">
        <v>1.0442458433751399E-2</v>
      </c>
      <c r="P122" s="2">
        <v>0.51207663491189304</v>
      </c>
      <c r="Q122" s="2">
        <v>3.1049678856635898E-2</v>
      </c>
      <c r="R122" s="2">
        <v>1.70018458369584</v>
      </c>
      <c r="S122" s="2">
        <v>5.6338303482781203E-2</v>
      </c>
      <c r="T122" s="2">
        <v>0.78152085206695998</v>
      </c>
      <c r="U122" s="2">
        <v>0.53571096890181702</v>
      </c>
      <c r="AM122" s="1"/>
    </row>
    <row r="123" spans="1:39" x14ac:dyDescent="0.2">
      <c r="A123" s="2" t="s">
        <v>448</v>
      </c>
      <c r="B123" s="2">
        <v>9</v>
      </c>
      <c r="C123" s="2">
        <v>71.617000000000004</v>
      </c>
      <c r="D123" s="2">
        <v>0.42317265761589301</v>
      </c>
      <c r="E123" s="2">
        <v>0.72447001163214797</v>
      </c>
      <c r="F123" s="2">
        <v>4.0830957323716999E-2</v>
      </c>
      <c r="G123" s="2">
        <v>0.89131509569273104</v>
      </c>
      <c r="H123" s="2">
        <v>0.15093200637297499</v>
      </c>
      <c r="I123" s="2">
        <v>2.2288707834146399E-2</v>
      </c>
      <c r="J123" s="2">
        <v>1.4915388145580299</v>
      </c>
      <c r="K123" s="2">
        <v>0.235180547731206</v>
      </c>
      <c r="L123" s="2">
        <v>0.801125215249055</v>
      </c>
      <c r="M123" s="2">
        <v>0.67363704830009197</v>
      </c>
      <c r="N123" s="2">
        <v>0.18249852990256099</v>
      </c>
      <c r="O123" s="2">
        <v>7.9483771547177201E-2</v>
      </c>
      <c r="P123" s="2">
        <v>5.2362426264873203E-2</v>
      </c>
      <c r="Q123" s="2">
        <v>5.50176370599776E-4</v>
      </c>
      <c r="R123" s="2">
        <v>0.207832378361342</v>
      </c>
      <c r="S123" s="2">
        <v>1.4826252767512999E-2</v>
      </c>
      <c r="T123" s="2">
        <v>1.58685041901525E-2</v>
      </c>
      <c r="U123" s="2">
        <v>0.15537729735165401</v>
      </c>
    </row>
    <row r="124" spans="1:39" x14ac:dyDescent="0.2">
      <c r="A124" s="2" t="s">
        <v>447</v>
      </c>
      <c r="B124" s="2">
        <v>9</v>
      </c>
      <c r="C124" s="2">
        <v>71.677000000000007</v>
      </c>
      <c r="D124" s="2">
        <v>0.40947990669505302</v>
      </c>
      <c r="E124" s="2">
        <v>0.71266388841455397</v>
      </c>
      <c r="F124" s="2">
        <v>6.8005248653379799E-2</v>
      </c>
      <c r="G124" s="2">
        <v>1.09087087081849</v>
      </c>
      <c r="H124" s="2">
        <v>0.25265848322776502</v>
      </c>
      <c r="I124" s="2">
        <v>1.2072534955195001E-2</v>
      </c>
      <c r="J124" s="2">
        <v>1.9022606570497</v>
      </c>
      <c r="K124" s="2">
        <v>0.232387834851152</v>
      </c>
      <c r="L124" s="2">
        <v>0.90038327996491296</v>
      </c>
      <c r="M124" s="2">
        <v>0.96762689015338998</v>
      </c>
      <c r="N124" s="2">
        <v>0.193090415884868</v>
      </c>
      <c r="O124" s="2">
        <v>0.106034241899153</v>
      </c>
      <c r="P124" s="2">
        <v>4.4363493027744998E-2</v>
      </c>
      <c r="Q124" s="2">
        <v>1.89979883477047E-4</v>
      </c>
      <c r="R124" s="2">
        <v>0.267691549418824</v>
      </c>
      <c r="S124" s="2">
        <v>3.0745058063088401E-2</v>
      </c>
      <c r="T124" s="2">
        <v>6.0588838027660297E-2</v>
      </c>
      <c r="U124" s="2">
        <v>0.11717052963286199</v>
      </c>
    </row>
    <row r="125" spans="1:39" x14ac:dyDescent="0.2">
      <c r="A125" s="2" t="s">
        <v>446</v>
      </c>
      <c r="B125" s="2">
        <v>10</v>
      </c>
      <c r="C125" s="2">
        <v>0.92</v>
      </c>
      <c r="D125" s="2">
        <v>2.0028391343454199</v>
      </c>
      <c r="E125" s="2">
        <v>1.08283354769717</v>
      </c>
      <c r="F125" s="2">
        <v>3.6969616719839997E-2</v>
      </c>
      <c r="G125" s="2">
        <v>5.0017990677376001E-2</v>
      </c>
      <c r="H125" s="2">
        <v>0.220306837461302</v>
      </c>
      <c r="I125" s="2">
        <v>5.9529223932016102E-2</v>
      </c>
      <c r="J125" s="2">
        <v>0.33714158534975602</v>
      </c>
      <c r="K125" s="2">
        <v>5.8347325362952899E-3</v>
      </c>
      <c r="L125" s="2">
        <v>0.19002602431355101</v>
      </c>
      <c r="M125" s="2">
        <v>0.29183266942491098</v>
      </c>
      <c r="N125" s="2">
        <v>5.5369685984053799E-2</v>
      </c>
      <c r="O125" s="2">
        <v>0.31626051202782401</v>
      </c>
      <c r="P125" s="2">
        <v>6.89194951155538E-2</v>
      </c>
      <c r="Q125" s="2">
        <v>0.23009736769920699</v>
      </c>
      <c r="R125" s="2">
        <v>0.559404522496734</v>
      </c>
      <c r="S125" s="2">
        <v>4.9236566219137898E-2</v>
      </c>
      <c r="T125" s="2">
        <v>0.618145599199448</v>
      </c>
      <c r="U125" s="2">
        <v>0.89828982076219499</v>
      </c>
    </row>
    <row r="126" spans="1:39" x14ac:dyDescent="0.2">
      <c r="A126" s="2" t="s">
        <v>445</v>
      </c>
      <c r="B126" s="2">
        <v>10</v>
      </c>
      <c r="C126" s="2">
        <v>1.677</v>
      </c>
      <c r="D126" s="2">
        <v>2.4647481014147599</v>
      </c>
      <c r="E126" s="2">
        <v>0.72257249470342499</v>
      </c>
      <c r="F126" s="2">
        <v>7.9547794982227193E-2</v>
      </c>
      <c r="G126" s="2">
        <v>7.1380402023207296E-3</v>
      </c>
      <c r="H126" s="2">
        <v>0.2473323925176</v>
      </c>
      <c r="I126" s="2">
        <v>0.22290033176464299</v>
      </c>
      <c r="J126" s="2">
        <v>0.35458542757661698</v>
      </c>
      <c r="K126" s="2">
        <v>7.0310351759314202E-2</v>
      </c>
      <c r="L126" s="2">
        <v>0.101971577004109</v>
      </c>
      <c r="M126" s="2">
        <v>0.109254443036902</v>
      </c>
      <c r="N126" s="2">
        <v>1.53771104327243E-2</v>
      </c>
      <c r="O126" s="2">
        <v>0.80687573494196896</v>
      </c>
      <c r="P126" s="2">
        <v>0.170365496450192</v>
      </c>
      <c r="Q126" s="2">
        <v>0.34393929530744999</v>
      </c>
      <c r="R126" s="2">
        <v>0.61620383149704006</v>
      </c>
      <c r="S126" s="2">
        <v>7.8581780152177903E-4</v>
      </c>
      <c r="T126" s="2">
        <v>0.743011068286064</v>
      </c>
      <c r="U126" s="2">
        <v>1.0332775791717399</v>
      </c>
    </row>
    <row r="127" spans="1:39" x14ac:dyDescent="0.2">
      <c r="A127" s="2" t="s">
        <v>444</v>
      </c>
      <c r="B127" s="2">
        <v>10</v>
      </c>
      <c r="C127" s="2">
        <v>2.282</v>
      </c>
      <c r="D127" s="2">
        <v>1.3888373405996799</v>
      </c>
      <c r="E127" s="2">
        <v>0.295379513350015</v>
      </c>
      <c r="F127" s="2">
        <v>0.21971004077568801</v>
      </c>
      <c r="G127" s="2">
        <v>0.13309682153736399</v>
      </c>
      <c r="H127" s="2">
        <v>0.31230608449402097</v>
      </c>
      <c r="I127" s="2">
        <v>8.6522422639824195E-2</v>
      </c>
      <c r="J127" s="2">
        <v>0.103316077595866</v>
      </c>
      <c r="K127" s="2">
        <v>0.20742820879266899</v>
      </c>
      <c r="L127" s="2">
        <v>0.23101904495396999</v>
      </c>
      <c r="M127" s="2">
        <v>6.0778122914689099E-2</v>
      </c>
      <c r="N127" s="2">
        <v>3.3464672276826299E-2</v>
      </c>
      <c r="O127" s="2">
        <v>1.2641905412414101</v>
      </c>
      <c r="P127" s="2">
        <v>0.389104941003936</v>
      </c>
      <c r="Q127" s="2">
        <v>0.52108139694500499</v>
      </c>
      <c r="R127" s="2">
        <v>0.25123327667539003</v>
      </c>
      <c r="S127" s="2">
        <v>1.4192304140979699E-2</v>
      </c>
      <c r="T127" s="2">
        <v>0.92928435341294102</v>
      </c>
      <c r="U127" s="2">
        <v>1.22009777264324</v>
      </c>
    </row>
    <row r="128" spans="1:39" x14ac:dyDescent="0.2">
      <c r="A128" s="2" t="s">
        <v>443</v>
      </c>
      <c r="B128" s="2">
        <v>10</v>
      </c>
      <c r="C128" s="2">
        <v>3.89</v>
      </c>
      <c r="D128" s="2">
        <v>0.56463303368635198</v>
      </c>
      <c r="E128" s="2">
        <v>3.4592180417449103E-2</v>
      </c>
      <c r="F128" s="2">
        <v>0.26985809932937199</v>
      </c>
      <c r="G128" s="2">
        <v>0.10792353878512501</v>
      </c>
      <c r="H128" s="2">
        <v>2.2059680734657701E-2</v>
      </c>
      <c r="I128" s="2">
        <v>0.21016038395445999</v>
      </c>
      <c r="J128" s="2">
        <v>4.8470585195024903E-2</v>
      </c>
      <c r="K128" s="2">
        <v>0.514833442554262</v>
      </c>
      <c r="L128" s="2">
        <v>9.0758167869579603E-2</v>
      </c>
      <c r="M128" s="2">
        <v>2.2667264557735801E-2</v>
      </c>
      <c r="N128" s="2">
        <v>0.116300883040275</v>
      </c>
      <c r="O128" s="2">
        <v>0.18233333649748101</v>
      </c>
      <c r="P128" s="2">
        <v>0.72179113401659001</v>
      </c>
      <c r="Q128" s="2">
        <v>0.44607727039379702</v>
      </c>
      <c r="R128" s="2">
        <v>1.21155544970953E-2</v>
      </c>
      <c r="S128" s="2">
        <v>1.08614044159834</v>
      </c>
      <c r="T128" s="2">
        <v>0.64148424775356705</v>
      </c>
      <c r="U128" s="2">
        <v>0.28970175621653499</v>
      </c>
    </row>
    <row r="129" spans="1:38" x14ac:dyDescent="0.2">
      <c r="A129" s="2" t="s">
        <v>442</v>
      </c>
      <c r="B129" s="2">
        <v>10</v>
      </c>
      <c r="C129" s="1">
        <v>4.3109999999999999</v>
      </c>
      <c r="D129" s="2">
        <v>0.32875158703892698</v>
      </c>
      <c r="E129" s="2">
        <v>1.4283853746395001E-3</v>
      </c>
      <c r="F129" s="2">
        <v>0.14119262174983199</v>
      </c>
      <c r="G129" s="2">
        <v>0.24645732579467999</v>
      </c>
      <c r="H129" s="2">
        <v>0.12053323993051</v>
      </c>
      <c r="I129" s="2">
        <v>0.18319039383622901</v>
      </c>
      <c r="J129" s="2">
        <v>0.205309097469106</v>
      </c>
      <c r="K129" s="2">
        <v>0.28049721153701401</v>
      </c>
      <c r="L129" s="2">
        <v>8.8353261297301103E-2</v>
      </c>
      <c r="M129" s="2">
        <v>0.178675612161007</v>
      </c>
      <c r="N129" s="2">
        <v>7.8394585430355199E-2</v>
      </c>
      <c r="O129" s="2">
        <v>0.23448014828049599</v>
      </c>
      <c r="P129" s="2">
        <v>0.41882238948516898</v>
      </c>
      <c r="Q129" s="2">
        <v>0.33051258589742799</v>
      </c>
      <c r="R129" s="2">
        <v>8.0023695039688703E-2</v>
      </c>
      <c r="S129" s="2">
        <v>1.22353764074587</v>
      </c>
      <c r="T129" s="2">
        <v>0.78729159225020195</v>
      </c>
      <c r="U129" s="2">
        <v>0.50580215007641405</v>
      </c>
    </row>
    <row r="130" spans="1:38" x14ac:dyDescent="0.2">
      <c r="A130" s="2" t="s">
        <v>441</v>
      </c>
      <c r="B130" s="2">
        <v>10</v>
      </c>
      <c r="C130" s="2">
        <v>4.7089999999999996</v>
      </c>
      <c r="D130" s="2">
        <v>0.36898028952416501</v>
      </c>
      <c r="E130" s="2">
        <v>3.87995733426091E-3</v>
      </c>
      <c r="F130" s="2">
        <v>0.111811148312427</v>
      </c>
      <c r="G130" s="2">
        <v>0.16839583167739</v>
      </c>
      <c r="H130" s="2">
        <v>0.133001466648519</v>
      </c>
      <c r="I130" s="2">
        <v>0.114770445038542</v>
      </c>
      <c r="J130" s="2">
        <v>0.11800050081459899</v>
      </c>
      <c r="K130" s="2">
        <v>0.300877753614197</v>
      </c>
      <c r="L130" s="2">
        <v>2.4040545147824E-2</v>
      </c>
      <c r="M130" s="2">
        <v>0.114376526787297</v>
      </c>
      <c r="N130" s="2">
        <v>0.10144594513834</v>
      </c>
      <c r="O130" s="2">
        <v>0.33328814325568601</v>
      </c>
      <c r="P130" s="2">
        <v>0.41185080583697398</v>
      </c>
      <c r="Q130" s="2">
        <v>0.283714815814327</v>
      </c>
      <c r="R130" s="2">
        <v>2.5562140463592099E-2</v>
      </c>
      <c r="S130" s="2">
        <v>1.3256003213012899</v>
      </c>
      <c r="T130" s="2">
        <v>0.66759180544578001</v>
      </c>
      <c r="U130" s="2">
        <v>0.690359191767697</v>
      </c>
      <c r="AA130" s="1"/>
    </row>
    <row r="131" spans="1:38" x14ac:dyDescent="0.2">
      <c r="A131" s="2" t="s">
        <v>440</v>
      </c>
      <c r="B131" s="2">
        <v>10</v>
      </c>
      <c r="C131" s="2">
        <v>58.255000000000003</v>
      </c>
      <c r="D131" s="2">
        <v>0.70434023757887398</v>
      </c>
      <c r="E131" s="2">
        <v>5.4489475415026203E-2</v>
      </c>
      <c r="F131" s="2">
        <v>0.41768339543249999</v>
      </c>
      <c r="G131" s="2">
        <v>0.102389528160271</v>
      </c>
      <c r="H131" s="2">
        <v>6.1145778781614901E-3</v>
      </c>
      <c r="I131" s="2">
        <v>0.91168711219375997</v>
      </c>
      <c r="J131" s="2">
        <v>9.8555732794922205E-2</v>
      </c>
      <c r="K131" s="2">
        <v>0.52368246383462103</v>
      </c>
      <c r="L131" s="2">
        <v>1.05426514477565E-2</v>
      </c>
      <c r="M131" s="2">
        <v>3.35833637057079E-2</v>
      </c>
      <c r="N131" s="2">
        <v>0.11002777721232899</v>
      </c>
      <c r="O131" s="2">
        <v>0.12583160484119199</v>
      </c>
      <c r="P131" s="2">
        <v>0.60894079321600902</v>
      </c>
      <c r="Q131" s="2">
        <v>0.69551988270952603</v>
      </c>
      <c r="R131" s="2">
        <v>2.8706656411675402E-3</v>
      </c>
      <c r="S131" s="2">
        <v>0.89736113981426602</v>
      </c>
      <c r="T131" s="2">
        <v>0.74903402323097501</v>
      </c>
      <c r="U131" s="2">
        <v>0.54101274539022504</v>
      </c>
    </row>
    <row r="132" spans="1:38" x14ac:dyDescent="0.2">
      <c r="A132" s="2" t="s">
        <v>439</v>
      </c>
      <c r="B132" s="2">
        <v>10</v>
      </c>
      <c r="C132" s="2">
        <v>61.164000000000001</v>
      </c>
      <c r="D132" s="2">
        <v>1.7091418980021</v>
      </c>
      <c r="E132" s="1">
        <v>4.8156490208802499E-2</v>
      </c>
      <c r="F132" s="2">
        <v>0.30966368595666299</v>
      </c>
      <c r="G132" s="2">
        <v>0.48795863449863303</v>
      </c>
      <c r="H132" s="2">
        <v>1.6035334245987999E-2</v>
      </c>
      <c r="I132" s="2">
        <v>0.993007747160084</v>
      </c>
      <c r="J132" s="2">
        <v>0.46170640501172999</v>
      </c>
      <c r="K132" s="2">
        <v>0.37475086475000002</v>
      </c>
      <c r="L132" s="2">
        <v>2.9490858157063001E-4</v>
      </c>
      <c r="M132" s="2">
        <v>0.63282326707903103</v>
      </c>
      <c r="N132" s="2">
        <v>0.119820998977369</v>
      </c>
      <c r="O132" s="2">
        <v>1.16878702062738</v>
      </c>
      <c r="P132" s="2">
        <v>0.50554292079100405</v>
      </c>
      <c r="Q132" s="2">
        <v>0.34620784372673702</v>
      </c>
      <c r="R132" s="2">
        <v>2.1046826047197299E-2</v>
      </c>
      <c r="S132" s="2">
        <v>0.35067430854850001</v>
      </c>
      <c r="T132" s="2">
        <v>0.41801892659337597</v>
      </c>
      <c r="U132" s="2">
        <v>1.3871569000468801E-2</v>
      </c>
      <c r="AF132" s="1"/>
    </row>
    <row r="133" spans="1:38" x14ac:dyDescent="0.2">
      <c r="A133" s="2" t="s">
        <v>438</v>
      </c>
      <c r="B133" s="2">
        <v>11</v>
      </c>
      <c r="C133" s="2">
        <v>3.5</v>
      </c>
      <c r="D133" s="2">
        <v>0.62745046343601996</v>
      </c>
      <c r="E133" s="2">
        <v>0.70098834274736999</v>
      </c>
      <c r="F133" s="2">
        <v>0.269866342942361</v>
      </c>
      <c r="G133" s="2">
        <v>0.160066251454661</v>
      </c>
      <c r="H133" s="2">
        <v>0.68268934463633502</v>
      </c>
      <c r="I133" s="2">
        <v>0.105182761578149</v>
      </c>
      <c r="J133" s="2">
        <v>2.5010627177413099E-2</v>
      </c>
      <c r="K133" s="2">
        <v>0.54718811037774895</v>
      </c>
      <c r="L133" s="2">
        <v>2.2314432731146101</v>
      </c>
      <c r="M133" s="2">
        <v>1.95679043949472E-2</v>
      </c>
      <c r="N133" s="2">
        <v>9.5230500641091995E-2</v>
      </c>
      <c r="O133" s="2">
        <v>6.8340607070603203E-3</v>
      </c>
      <c r="P133" s="2">
        <v>0.23065510772883899</v>
      </c>
      <c r="Q133" s="2">
        <v>5.5429080142823502E-2</v>
      </c>
      <c r="R133" s="2">
        <v>0.11700175955796099</v>
      </c>
      <c r="S133" s="2">
        <v>1.28014778029256</v>
      </c>
      <c r="T133" s="2">
        <v>0.35902584892843997</v>
      </c>
      <c r="U133" s="2">
        <v>3.8029793876939701E-2</v>
      </c>
    </row>
    <row r="134" spans="1:38" x14ac:dyDescent="0.2">
      <c r="A134" s="2" t="s">
        <v>437</v>
      </c>
      <c r="B134" s="2">
        <v>11</v>
      </c>
      <c r="C134" s="2">
        <v>5.444</v>
      </c>
      <c r="D134" s="2">
        <v>6.9484236253268003E-3</v>
      </c>
      <c r="E134" s="2">
        <v>0.12087265618052299</v>
      </c>
      <c r="F134" s="2">
        <v>0.74784079024884498</v>
      </c>
      <c r="G134" s="2">
        <v>0.93767955226699795</v>
      </c>
      <c r="H134" s="2">
        <v>3.9423654109581797E-2</v>
      </c>
      <c r="I134" s="2">
        <v>3.1055511521965E-2</v>
      </c>
      <c r="J134" s="2">
        <v>0.93774732682808903</v>
      </c>
      <c r="K134" s="2">
        <v>0.478348091507031</v>
      </c>
      <c r="L134" s="2">
        <v>0.21041214688227999</v>
      </c>
      <c r="M134" s="2">
        <v>0.53269108238885599</v>
      </c>
      <c r="N134" s="2">
        <v>1.9590856188044899E-2</v>
      </c>
      <c r="O134" s="2">
        <v>0.19938016288111499</v>
      </c>
      <c r="P134" s="2">
        <v>0.59350834417557496</v>
      </c>
      <c r="Q134" s="2">
        <v>1.10289192704799</v>
      </c>
      <c r="R134" s="2">
        <v>0.40146002134512199</v>
      </c>
      <c r="S134" s="2">
        <v>0.13177413077120501</v>
      </c>
      <c r="T134" s="2">
        <v>2.5796140296784399E-3</v>
      </c>
      <c r="U134" s="2">
        <v>5.58079420189381E-2</v>
      </c>
    </row>
    <row r="135" spans="1:38" x14ac:dyDescent="0.2">
      <c r="A135" s="2" t="s">
        <v>436</v>
      </c>
      <c r="B135" s="2">
        <v>11</v>
      </c>
      <c r="C135" s="2">
        <v>7.18</v>
      </c>
      <c r="D135" s="2">
        <v>0.37467451769636101</v>
      </c>
      <c r="E135" s="2">
        <v>1.61742509580134E-3</v>
      </c>
      <c r="F135" s="2">
        <v>0.84086692949328701</v>
      </c>
      <c r="G135" s="2">
        <v>0.48280493322379597</v>
      </c>
      <c r="H135" s="2">
        <v>0.243137255002425</v>
      </c>
      <c r="I135" s="2">
        <v>4.2743340324354603E-2</v>
      </c>
      <c r="J135" s="2">
        <v>1.37238465924657</v>
      </c>
      <c r="K135" s="2">
        <v>0.74135918908088005</v>
      </c>
      <c r="L135" s="2">
        <v>2.0921122786024E-3</v>
      </c>
      <c r="M135" s="2">
        <v>0.367598003787109</v>
      </c>
      <c r="N135" s="2">
        <v>1.1089760610892299E-2</v>
      </c>
      <c r="O135" s="2">
        <v>0.48460759683390697</v>
      </c>
      <c r="P135" s="2">
        <v>0.74474576722480201</v>
      </c>
      <c r="Q135" s="2">
        <v>1.60470178582064</v>
      </c>
      <c r="R135" s="2">
        <v>0.54249715381959895</v>
      </c>
      <c r="S135" s="2">
        <v>0.23253400422484299</v>
      </c>
      <c r="T135" s="2">
        <v>0.13052094464705599</v>
      </c>
      <c r="U135" s="2">
        <v>0.27384629169747199</v>
      </c>
      <c r="AB135" s="1"/>
    </row>
    <row r="136" spans="1:38" x14ac:dyDescent="0.2">
      <c r="A136" s="2" t="s">
        <v>435</v>
      </c>
      <c r="B136" s="2">
        <v>11</v>
      </c>
      <c r="C136" s="2">
        <v>7.93</v>
      </c>
      <c r="D136" s="2">
        <v>0.460495479444124</v>
      </c>
      <c r="E136" s="2">
        <v>0.13373472120957999</v>
      </c>
      <c r="F136" s="2">
        <v>0.67751761700480395</v>
      </c>
      <c r="G136" s="2">
        <v>0.21986385636119399</v>
      </c>
      <c r="H136" s="2">
        <v>0.24699056550427301</v>
      </c>
      <c r="I136" s="2">
        <v>3.3706248597308898E-2</v>
      </c>
      <c r="J136" s="2">
        <v>0.91297089894814898</v>
      </c>
      <c r="K136" s="2">
        <v>0.53944323817159701</v>
      </c>
      <c r="L136" s="2">
        <v>2.0990529533789201E-2</v>
      </c>
      <c r="M136" s="2">
        <v>8.2048121578615102E-2</v>
      </c>
      <c r="N136" s="2">
        <v>8.4216280943426397E-2</v>
      </c>
      <c r="O136" s="2">
        <v>1.33304125717287</v>
      </c>
      <c r="P136" s="2">
        <v>0.46345228300820301</v>
      </c>
      <c r="Q136" s="2">
        <v>1.2823779239388899</v>
      </c>
      <c r="R136" s="2">
        <v>0.91821369595459301</v>
      </c>
      <c r="S136" s="2">
        <v>0.233099640655313</v>
      </c>
      <c r="T136" s="2">
        <v>9.3997278876049195E-2</v>
      </c>
      <c r="U136" s="2">
        <v>0.54234978079074203</v>
      </c>
      <c r="AL136" s="1"/>
    </row>
    <row r="137" spans="1:38" x14ac:dyDescent="0.2">
      <c r="A137" s="2" t="s">
        <v>434</v>
      </c>
      <c r="B137" s="2">
        <v>11</v>
      </c>
      <c r="C137" s="2">
        <v>8.093</v>
      </c>
      <c r="D137" s="2">
        <v>0.31471944855230999</v>
      </c>
      <c r="E137" s="2">
        <v>3.9144629512497899E-2</v>
      </c>
      <c r="F137" s="2">
        <v>0.90029321053295497</v>
      </c>
      <c r="G137" s="2">
        <v>8.8681103334378106E-2</v>
      </c>
      <c r="H137" s="2">
        <v>0.39357272356251899</v>
      </c>
      <c r="I137" s="2">
        <v>1.2001184975070401E-4</v>
      </c>
      <c r="J137" s="2">
        <v>0.78736773363219503</v>
      </c>
      <c r="K137" s="2">
        <v>0.81091962341778301</v>
      </c>
      <c r="L137" s="2">
        <v>4.3689986651951297E-3</v>
      </c>
      <c r="M137" s="2">
        <v>8.2187951347513097E-2</v>
      </c>
      <c r="N137" s="2">
        <v>1.76572679283338E-2</v>
      </c>
      <c r="O137" s="2">
        <v>0.631965340190208</v>
      </c>
      <c r="P137" s="2">
        <v>0.83485509116048595</v>
      </c>
      <c r="Q137" s="2">
        <v>1.7090108697465101</v>
      </c>
      <c r="R137" s="2">
        <v>0.59185194472953895</v>
      </c>
      <c r="S137" s="2">
        <v>0.27979435374219902</v>
      </c>
      <c r="T137" s="2">
        <v>0.17066393661878501</v>
      </c>
      <c r="U137" s="2">
        <v>0.76125918491578004</v>
      </c>
      <c r="AL137" s="1"/>
    </row>
    <row r="138" spans="1:38" x14ac:dyDescent="0.2">
      <c r="A138" s="2" t="s">
        <v>433</v>
      </c>
      <c r="B138" s="2">
        <v>11</v>
      </c>
      <c r="C138" s="2">
        <v>8.1709999999999994</v>
      </c>
      <c r="D138" s="2">
        <v>0.183033137428324</v>
      </c>
      <c r="E138" s="2">
        <v>1.27367134248567E-2</v>
      </c>
      <c r="F138" s="2">
        <v>1.1232570241336499</v>
      </c>
      <c r="G138" s="2">
        <v>7.9149438887744006E-2</v>
      </c>
      <c r="H138" s="2">
        <v>0.43562052044382499</v>
      </c>
      <c r="I138" s="2">
        <v>2.1242353959906899E-2</v>
      </c>
      <c r="J138" s="2">
        <v>0.66512960257499998</v>
      </c>
      <c r="K138" s="2">
        <v>1.0199417951245</v>
      </c>
      <c r="L138" s="2">
        <v>8.3543003875248094E-3</v>
      </c>
      <c r="M138" s="2">
        <v>3.2700393733147599E-2</v>
      </c>
      <c r="N138" s="1">
        <v>3.02904613765347E-2</v>
      </c>
      <c r="O138" s="2">
        <v>0.64096673613893496</v>
      </c>
      <c r="P138" s="2">
        <v>1.0907541626941899</v>
      </c>
      <c r="Q138" s="2">
        <v>2.0815011854224301</v>
      </c>
      <c r="R138" s="2">
        <v>0.68523293645829697</v>
      </c>
      <c r="S138" s="2">
        <v>0.29637869295651498</v>
      </c>
      <c r="T138" s="2">
        <v>0.104167299853693</v>
      </c>
      <c r="U138" s="2">
        <v>0.65004237528092301</v>
      </c>
    </row>
    <row r="139" spans="1:38" x14ac:dyDescent="0.2">
      <c r="A139" s="2" t="s">
        <v>432</v>
      </c>
      <c r="B139" s="2">
        <v>11</v>
      </c>
      <c r="C139" s="2">
        <v>8.6300000000000008</v>
      </c>
      <c r="D139" s="2">
        <v>0.33260912204559601</v>
      </c>
      <c r="E139" s="2">
        <v>1.8551309471054302E-2</v>
      </c>
      <c r="F139" s="2">
        <v>2.1602256599706999</v>
      </c>
      <c r="G139" s="2">
        <v>0.34485903966923798</v>
      </c>
      <c r="H139" s="2">
        <v>0.20853139487000499</v>
      </c>
      <c r="I139" s="2">
        <v>2.7166220853245E-2</v>
      </c>
      <c r="J139" s="2">
        <v>1.16284399375984</v>
      </c>
      <c r="K139" s="2">
        <v>1.8209035703298899</v>
      </c>
      <c r="L139" s="2">
        <v>1.7551975153953701E-2</v>
      </c>
      <c r="M139" s="2">
        <v>6.5246088471961602E-2</v>
      </c>
      <c r="N139" s="2">
        <v>2.5190225873923899E-2</v>
      </c>
      <c r="O139" s="2">
        <v>0.66394146085389405</v>
      </c>
      <c r="P139" s="2">
        <v>1.9252845315376901</v>
      </c>
      <c r="Q139" s="2">
        <v>3.4385577026533101</v>
      </c>
      <c r="R139" s="2">
        <v>0.95725433339918797</v>
      </c>
      <c r="S139" s="2">
        <v>0.16548419818465401</v>
      </c>
      <c r="T139" s="2">
        <v>5.1723338817248901E-2</v>
      </c>
      <c r="U139" s="2">
        <v>0.74456652194339901</v>
      </c>
    </row>
    <row r="140" spans="1:38" x14ac:dyDescent="0.2">
      <c r="A140" s="2" t="s">
        <v>431</v>
      </c>
      <c r="B140" s="2">
        <v>11</v>
      </c>
      <c r="C140" s="2">
        <v>9.4039999999999999</v>
      </c>
      <c r="D140" s="2">
        <v>0.22332345511208301</v>
      </c>
      <c r="E140" s="2">
        <v>3.8010709295139599E-3</v>
      </c>
      <c r="F140" s="2">
        <v>1.8123513263006601</v>
      </c>
      <c r="G140" s="2">
        <v>0.13779195932909399</v>
      </c>
      <c r="H140" s="2">
        <v>0.17927539796622</v>
      </c>
      <c r="I140" s="2">
        <v>6.3004260097109603E-5</v>
      </c>
      <c r="J140" s="2">
        <v>0.64946317400836395</v>
      </c>
      <c r="K140" s="2">
        <v>1.46469196811846</v>
      </c>
      <c r="L140" s="2">
        <v>4.8651155401305702E-3</v>
      </c>
      <c r="M140" s="2">
        <v>3.0812152181406002E-5</v>
      </c>
      <c r="N140" s="2">
        <v>1.37651375595773E-2</v>
      </c>
      <c r="O140" s="2">
        <v>0.67341314055964197</v>
      </c>
      <c r="P140" s="2">
        <v>1.5524322142617799</v>
      </c>
      <c r="Q140" s="2">
        <v>2.9299359840010801</v>
      </c>
      <c r="R140" s="2">
        <v>0.80775045604807005</v>
      </c>
      <c r="S140" s="2">
        <v>0.17634067541387899</v>
      </c>
      <c r="T140" s="2">
        <v>9.1798768820243098E-2</v>
      </c>
      <c r="U140" s="2">
        <v>0.82280034912835498</v>
      </c>
    </row>
    <row r="141" spans="1:38" x14ac:dyDescent="0.2">
      <c r="A141" s="2" t="s">
        <v>430</v>
      </c>
      <c r="B141" s="2">
        <v>11</v>
      </c>
      <c r="C141" s="2">
        <v>9.859</v>
      </c>
      <c r="D141" s="2">
        <v>0.18272609654299299</v>
      </c>
      <c r="E141" s="2">
        <v>6.1806595487240001E-3</v>
      </c>
      <c r="F141" s="2">
        <v>1.91490678762317</v>
      </c>
      <c r="G141" s="2">
        <v>7.7642087285380801E-2</v>
      </c>
      <c r="H141" s="2">
        <v>0.16307176045632901</v>
      </c>
      <c r="I141" s="2">
        <v>8.8745093904925298E-3</v>
      </c>
      <c r="J141" s="2">
        <v>0.480932318307778</v>
      </c>
      <c r="K141" s="2">
        <v>1.3807222293470001</v>
      </c>
      <c r="L141" s="2">
        <v>5.6427244113233001E-3</v>
      </c>
      <c r="M141" s="2">
        <v>7.1835100932528904E-3</v>
      </c>
      <c r="N141" s="2">
        <v>2.48632255237448E-2</v>
      </c>
      <c r="O141" s="2">
        <v>0.84225496368688502</v>
      </c>
      <c r="P141" s="2">
        <v>1.52725747318379</v>
      </c>
      <c r="Q141" s="2">
        <v>3.0726380662624302</v>
      </c>
      <c r="R141" s="2">
        <v>1.03117610131147</v>
      </c>
      <c r="S141" s="2">
        <v>0.13564978868511399</v>
      </c>
      <c r="T141" s="2">
        <v>0.14240726491987599</v>
      </c>
      <c r="U141" s="2">
        <v>0.61621715667190402</v>
      </c>
    </row>
    <row r="142" spans="1:38" x14ac:dyDescent="0.2">
      <c r="A142" s="2" t="s">
        <v>429</v>
      </c>
      <c r="B142" s="2">
        <v>11</v>
      </c>
      <c r="C142" s="2">
        <v>50.713000000000001</v>
      </c>
      <c r="D142" s="2">
        <v>0.18799867644703699</v>
      </c>
      <c r="E142" s="2">
        <v>3.66912487390978E-4</v>
      </c>
      <c r="F142" s="2">
        <v>2.0529983809095298</v>
      </c>
      <c r="G142" s="2">
        <v>6.8384343965246898E-3</v>
      </c>
      <c r="H142" s="2">
        <v>0.43883842809549001</v>
      </c>
      <c r="I142" s="2">
        <v>5.4229605316662398E-3</v>
      </c>
      <c r="J142" s="2">
        <v>0.32060917740932299</v>
      </c>
      <c r="K142" s="2">
        <v>1.3852526899047899</v>
      </c>
      <c r="L142" s="2">
        <v>3.6615640392293598E-2</v>
      </c>
      <c r="M142" s="2">
        <v>4.4346800147591098E-2</v>
      </c>
      <c r="N142" s="2">
        <v>1.12243581146128E-2</v>
      </c>
      <c r="O142" s="2">
        <v>0.82064760487215405</v>
      </c>
      <c r="P142" s="2">
        <v>1.6229708198649599</v>
      </c>
      <c r="Q142" s="2">
        <v>3.6785622075718698</v>
      </c>
      <c r="R142" s="2">
        <v>0.88736524311338805</v>
      </c>
      <c r="S142" s="2">
        <v>0.17113515110312999</v>
      </c>
      <c r="T142" s="2">
        <v>0.29045346523487597</v>
      </c>
      <c r="U142" s="2">
        <v>0.97931049083941402</v>
      </c>
      <c r="AK142" s="1"/>
    </row>
    <row r="143" spans="1:38" x14ac:dyDescent="0.2">
      <c r="A143" s="2" t="s">
        <v>428</v>
      </c>
      <c r="B143" s="2">
        <v>11</v>
      </c>
      <c r="C143" s="2">
        <v>51.798000000000002</v>
      </c>
      <c r="D143" s="2">
        <v>4.4754426523336797E-2</v>
      </c>
      <c r="E143" s="2">
        <v>3.4921419190288801E-2</v>
      </c>
      <c r="F143" s="2">
        <v>2.37725680649659</v>
      </c>
      <c r="G143" s="2">
        <v>2.63596245455704E-2</v>
      </c>
      <c r="H143" s="2">
        <v>0.32247471087412999</v>
      </c>
      <c r="I143" s="2">
        <v>3.1420381521561701E-2</v>
      </c>
      <c r="J143" s="2">
        <v>0.31867925036239098</v>
      </c>
      <c r="K143" s="2">
        <v>1.86708649134394</v>
      </c>
      <c r="L143" s="2">
        <v>6.4061564479410305E-2</v>
      </c>
      <c r="M143" s="2">
        <v>0.11490346963282499</v>
      </c>
      <c r="N143" s="2">
        <v>9.2418196040860795E-2</v>
      </c>
      <c r="O143" s="2">
        <v>0.97585508835240098</v>
      </c>
      <c r="P143" s="2">
        <v>2.2790285195195401</v>
      </c>
      <c r="Q143" s="2">
        <v>4.0914511608077699</v>
      </c>
      <c r="R143" s="2">
        <v>1.0252943005503099</v>
      </c>
      <c r="S143" s="2">
        <v>0.26005113059783003</v>
      </c>
      <c r="T143" s="2">
        <v>0.42937615824766501</v>
      </c>
      <c r="U143" s="2">
        <v>0.51006547247641099</v>
      </c>
    </row>
    <row r="144" spans="1:38" x14ac:dyDescent="0.2">
      <c r="A144" s="2" t="s">
        <v>427</v>
      </c>
      <c r="B144" s="2">
        <v>12</v>
      </c>
      <c r="C144" s="2">
        <v>0.55900000000000005</v>
      </c>
      <c r="D144" s="2">
        <v>4.1879540411560903E-2</v>
      </c>
      <c r="E144" s="2">
        <v>0.18774491804576199</v>
      </c>
      <c r="F144" s="2">
        <v>1.9035431434513199</v>
      </c>
      <c r="G144" s="2">
        <v>3.9017697277311898</v>
      </c>
      <c r="H144" s="2">
        <v>0.367891021772217</v>
      </c>
      <c r="I144" s="2">
        <v>3.8806574765891601E-3</v>
      </c>
      <c r="J144" s="2">
        <v>6.5426550010330704</v>
      </c>
      <c r="K144" s="2">
        <v>2.95558661090748</v>
      </c>
      <c r="L144" s="2">
        <v>2.4063246646316099</v>
      </c>
      <c r="M144" s="2">
        <v>2.88159207196796</v>
      </c>
      <c r="N144" s="2">
        <v>0.161401454957907</v>
      </c>
      <c r="O144" s="2">
        <v>0.75674910609901502</v>
      </c>
      <c r="P144" s="2">
        <v>2.3763989509038299</v>
      </c>
      <c r="Q144" s="2">
        <v>1.9064683471010999</v>
      </c>
      <c r="R144" s="2">
        <v>1.51586032195106</v>
      </c>
      <c r="S144" s="2">
        <v>0.341040648789181</v>
      </c>
      <c r="T144" s="2">
        <v>0.122573776971953</v>
      </c>
      <c r="U144" s="2">
        <v>0.73640964981294299</v>
      </c>
    </row>
    <row r="145" spans="1:39" x14ac:dyDescent="0.2">
      <c r="A145" s="2" t="s">
        <v>426</v>
      </c>
      <c r="B145" s="2">
        <v>12</v>
      </c>
      <c r="C145" s="2">
        <v>0.627</v>
      </c>
      <c r="D145" s="2">
        <v>2.9446594784397501E-2</v>
      </c>
      <c r="E145" s="2">
        <v>0.17199654512121701</v>
      </c>
      <c r="F145" s="2">
        <v>2.0106310367335398</v>
      </c>
      <c r="G145" s="2">
        <v>3.6068334164928899</v>
      </c>
      <c r="H145" s="2">
        <v>0.38709870071332803</v>
      </c>
      <c r="I145" s="2">
        <v>2.0161755688775301E-2</v>
      </c>
      <c r="J145" s="2">
        <v>6.0559960285281003</v>
      </c>
      <c r="K145" s="2">
        <v>2.9089984139749201</v>
      </c>
      <c r="L145" s="2">
        <v>2.04437261178701</v>
      </c>
      <c r="M145" s="2">
        <v>2.63197455445437</v>
      </c>
      <c r="N145" s="2">
        <v>0.18892162132517901</v>
      </c>
      <c r="O145" s="2">
        <v>0.91099116500095101</v>
      </c>
      <c r="P145" s="2">
        <v>2.3985078916440798</v>
      </c>
      <c r="Q145" s="2">
        <v>2.0170664270901</v>
      </c>
      <c r="R145" s="2">
        <v>1.8026450881520499</v>
      </c>
      <c r="S145" s="2">
        <v>0.30089706446069597</v>
      </c>
      <c r="T145" s="2">
        <v>8.2736704378716996E-2</v>
      </c>
      <c r="U145" s="2">
        <v>0.573519496231223</v>
      </c>
    </row>
    <row r="146" spans="1:39" x14ac:dyDescent="0.2">
      <c r="A146" s="2" t="s">
        <v>425</v>
      </c>
      <c r="B146" s="2">
        <v>12</v>
      </c>
      <c r="C146" s="2">
        <v>7.85</v>
      </c>
      <c r="D146" s="2">
        <v>3.7760144884270799E-3</v>
      </c>
      <c r="E146" s="2">
        <v>1.5930143720971401E-2</v>
      </c>
      <c r="F146" s="2">
        <v>0.57932329335761201</v>
      </c>
      <c r="G146" s="2">
        <v>5.8641465013225501E-2</v>
      </c>
      <c r="H146" s="2">
        <v>2.0324709813542299E-2</v>
      </c>
      <c r="I146" s="2">
        <v>8.8237520435239394E-5</v>
      </c>
      <c r="J146" s="2">
        <v>0.151022262770314</v>
      </c>
      <c r="K146" s="2">
        <v>1.47103654305899</v>
      </c>
      <c r="L146" s="2">
        <v>0.29399619361606999</v>
      </c>
      <c r="M146" s="2">
        <v>3.5744959816362498E-2</v>
      </c>
      <c r="N146" s="2">
        <v>6.7182520956037698E-3</v>
      </c>
      <c r="O146" s="2">
        <v>0.152231376420248</v>
      </c>
      <c r="P146" s="2">
        <v>1.73973110595056</v>
      </c>
      <c r="Q146" s="2">
        <v>0.59023411507434698</v>
      </c>
      <c r="R146" s="2">
        <v>0.29592595644508801</v>
      </c>
      <c r="S146" s="2">
        <v>0.65281985408500098</v>
      </c>
      <c r="T146" s="2">
        <v>0.37399048910103799</v>
      </c>
      <c r="U146" s="2">
        <v>2.8537438904401601E-2</v>
      </c>
      <c r="AM146" s="1"/>
    </row>
    <row r="147" spans="1:39" x14ac:dyDescent="0.2">
      <c r="A147" s="2" t="s">
        <v>424</v>
      </c>
      <c r="B147" s="2">
        <v>12</v>
      </c>
      <c r="C147" s="2">
        <v>27.742999999999999</v>
      </c>
      <c r="D147" s="2">
        <v>3.7613487529869899E-3</v>
      </c>
      <c r="E147" s="2">
        <v>1.5888637716371602E-2</v>
      </c>
      <c r="F147" s="2">
        <v>0.57866396285672494</v>
      </c>
      <c r="G147" s="2">
        <v>5.8746033400431399E-2</v>
      </c>
      <c r="H147" s="2">
        <v>2.0273884713174099E-2</v>
      </c>
      <c r="I147" s="2">
        <v>9.1239889764183405E-5</v>
      </c>
      <c r="J147" s="2">
        <v>0.15083952818997901</v>
      </c>
      <c r="K147" s="1">
        <v>1.47042573628571</v>
      </c>
      <c r="L147" s="2">
        <v>0.29385653460905298</v>
      </c>
      <c r="M147" s="2">
        <v>3.5596494371538702E-2</v>
      </c>
      <c r="N147" s="2">
        <v>6.7799238771858996E-3</v>
      </c>
      <c r="O147" s="2">
        <v>0.15203396034151401</v>
      </c>
      <c r="P147" s="2">
        <v>1.7390598342022701</v>
      </c>
      <c r="Q147" s="2">
        <v>0.58958324435405196</v>
      </c>
      <c r="R147" s="2">
        <v>0.29590569318315102</v>
      </c>
      <c r="S147" s="2">
        <v>0.65225011163964697</v>
      </c>
      <c r="T147" s="2">
        <v>0.37414328406150799</v>
      </c>
      <c r="U147" s="2">
        <v>2.8508168599411601E-2</v>
      </c>
      <c r="AI147" s="1"/>
    </row>
    <row r="148" spans="1:39" x14ac:dyDescent="0.2">
      <c r="A148" s="2" t="s">
        <v>423</v>
      </c>
      <c r="B148" s="2">
        <v>12</v>
      </c>
      <c r="C148" s="2">
        <v>65.783000000000001</v>
      </c>
      <c r="D148" s="2">
        <v>0.86827326419346895</v>
      </c>
      <c r="E148" s="2">
        <v>0.25298067847253097</v>
      </c>
      <c r="F148" s="2">
        <v>0.19732169688246601</v>
      </c>
      <c r="G148" s="2">
        <v>1.2077297174836899E-2</v>
      </c>
      <c r="H148" s="2">
        <v>0.42671649804365402</v>
      </c>
      <c r="I148" s="2">
        <v>1.2217133750978E-2</v>
      </c>
      <c r="J148" s="2">
        <v>0.71802390754799295</v>
      </c>
      <c r="K148" s="2">
        <v>0.118103908655508</v>
      </c>
      <c r="L148" s="2">
        <v>9.0245271255307204E-3</v>
      </c>
      <c r="M148" s="2">
        <v>2.6661779005856898E-2</v>
      </c>
      <c r="N148" s="2">
        <v>6.5124669559842294E-2</v>
      </c>
      <c r="O148" s="2">
        <v>1.0806464572563801</v>
      </c>
      <c r="P148" s="2">
        <v>0.11019340347638699</v>
      </c>
      <c r="Q148" s="2">
        <v>0.43529415165003399</v>
      </c>
      <c r="R148" s="2">
        <v>0.305840597789721</v>
      </c>
      <c r="S148" s="2">
        <v>0.10980292248096001</v>
      </c>
      <c r="T148" s="2">
        <v>0.24423772749033301</v>
      </c>
      <c r="U148" s="2">
        <v>1.1678193645761199</v>
      </c>
      <c r="AB148" s="1"/>
    </row>
    <row r="149" spans="1:39" x14ac:dyDescent="0.2">
      <c r="A149" s="2" t="s">
        <v>422</v>
      </c>
      <c r="B149" s="2">
        <v>12</v>
      </c>
      <c r="C149" s="2">
        <v>67.775999999999996</v>
      </c>
      <c r="D149" s="2">
        <v>8.2631638588207101E-2</v>
      </c>
      <c r="E149" s="2">
        <v>5.4698293040363902E-2</v>
      </c>
      <c r="F149" s="2">
        <v>0.17292792777018701</v>
      </c>
      <c r="G149" s="2">
        <v>0.19149678402232501</v>
      </c>
      <c r="H149" s="2">
        <v>0.13309480132708101</v>
      </c>
      <c r="I149" s="2">
        <v>1.6982032421034999E-3</v>
      </c>
      <c r="J149" s="2">
        <v>9.0545134883079401E-2</v>
      </c>
      <c r="K149" s="2">
        <v>6.2091884077767799E-2</v>
      </c>
      <c r="L149" s="2">
        <v>4.5393667609773501E-2</v>
      </c>
      <c r="M149" s="2">
        <v>3.1690358008914003E-2</v>
      </c>
      <c r="N149" s="2">
        <v>6.1475216324053998E-2</v>
      </c>
      <c r="O149" s="2">
        <v>1.25585509674444</v>
      </c>
      <c r="P149" s="2">
        <v>6.9382187917153698E-2</v>
      </c>
      <c r="Q149" s="2">
        <v>0.307222081658097</v>
      </c>
      <c r="R149" s="2">
        <v>5.1781690657152997E-2</v>
      </c>
      <c r="S149" s="2">
        <v>0.24851969425706399</v>
      </c>
      <c r="T149" s="2">
        <v>0.35293629774951002</v>
      </c>
      <c r="U149" s="2">
        <v>0.235971436966286</v>
      </c>
      <c r="AC149" s="1"/>
    </row>
    <row r="151" spans="1:39" x14ac:dyDescent="0.2">
      <c r="S151" s="1"/>
    </row>
    <row r="154" spans="1:39" x14ac:dyDescent="0.2">
      <c r="C154" s="1"/>
      <c r="J154" s="1"/>
      <c r="Y154" s="1"/>
      <c r="AI154" s="1"/>
    </row>
    <row r="155" spans="1:39" x14ac:dyDescent="0.2">
      <c r="AA155" s="1"/>
    </row>
    <row r="156" spans="1:39" x14ac:dyDescent="0.2">
      <c r="H156" s="1"/>
      <c r="X156" s="1"/>
    </row>
    <row r="164" spans="5:32" x14ac:dyDescent="0.2">
      <c r="AF164" s="1"/>
    </row>
    <row r="168" spans="5:32" x14ac:dyDescent="0.2">
      <c r="E168" s="1"/>
    </row>
    <row r="170" spans="5:32" x14ac:dyDescent="0.2">
      <c r="E170" s="1"/>
    </row>
    <row r="175" spans="5:32" x14ac:dyDescent="0.2">
      <c r="O175" s="1"/>
    </row>
    <row r="177" spans="28:38" x14ac:dyDescent="0.2">
      <c r="AH177" s="1"/>
    </row>
    <row r="181" spans="28:38" x14ac:dyDescent="0.2">
      <c r="AL181" s="1"/>
    </row>
    <row r="182" spans="28:38" x14ac:dyDescent="0.2">
      <c r="AB182" s="1"/>
    </row>
  </sheetData>
  <sortState xmlns:xlrd2="http://schemas.microsoft.com/office/spreadsheetml/2017/richdata2" columnSort="1" ref="E1:AN149">
    <sortCondition sortBy="cellColor" ref="E1:AN1" dxfId="0"/>
    <sortCondition ref="E1:AN1"/>
  </sortState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M184"/>
  <sheetViews>
    <sheetView topLeftCell="G1" workbookViewId="0">
      <selection activeCell="F16" sqref="F16"/>
    </sheetView>
  </sheetViews>
  <sheetFormatPr baseColWidth="10" defaultRowHeight="15" x14ac:dyDescent="0.2"/>
  <cols>
    <col min="1" max="21" width="10.83203125" style="2"/>
    <col min="22" max="23" width="10.83203125" style="3"/>
    <col min="24" max="16384" width="10.83203125" style="2"/>
  </cols>
  <sheetData>
    <row r="1" spans="1:38" x14ac:dyDescent="0.2">
      <c r="A1" s="2" t="s">
        <v>199</v>
      </c>
      <c r="B1" s="2" t="s">
        <v>0</v>
      </c>
      <c r="C1" s="2" t="s">
        <v>757</v>
      </c>
      <c r="D1" s="2" t="s">
        <v>7</v>
      </c>
      <c r="E1" s="2" t="s">
        <v>5</v>
      </c>
      <c r="F1" s="2" t="s">
        <v>13</v>
      </c>
      <c r="G1" s="2" t="s">
        <v>11</v>
      </c>
      <c r="H1" s="2" t="s">
        <v>12</v>
      </c>
      <c r="I1" s="2" t="s">
        <v>6</v>
      </c>
      <c r="J1" s="2" t="s">
        <v>747</v>
      </c>
      <c r="K1" s="2" t="s">
        <v>2</v>
      </c>
      <c r="L1" s="2" t="s">
        <v>1</v>
      </c>
      <c r="M1" s="2" t="s">
        <v>10</v>
      </c>
      <c r="N1" s="2" t="s">
        <v>8</v>
      </c>
      <c r="O1" s="2" t="s">
        <v>570</v>
      </c>
      <c r="P1" s="2" t="s">
        <v>755</v>
      </c>
      <c r="Q1" s="2" t="s">
        <v>756</v>
      </c>
      <c r="R1" s="2" t="s">
        <v>9</v>
      </c>
      <c r="S1" s="2" t="s">
        <v>571</v>
      </c>
      <c r="T1" s="2" t="s">
        <v>4</v>
      </c>
      <c r="U1" s="2" t="s">
        <v>3</v>
      </c>
      <c r="V1" s="3" t="s">
        <v>572</v>
      </c>
      <c r="W1" s="3" t="s">
        <v>573</v>
      </c>
      <c r="X1" s="2" t="s">
        <v>574</v>
      </c>
      <c r="Y1" s="2" t="s">
        <v>575</v>
      </c>
      <c r="Z1" s="2" t="s">
        <v>576</v>
      </c>
      <c r="AA1" s="2" t="s">
        <v>577</v>
      </c>
      <c r="AB1" s="2" t="s">
        <v>578</v>
      </c>
      <c r="AC1" s="2" t="s">
        <v>579</v>
      </c>
      <c r="AD1" s="2" t="s">
        <v>580</v>
      </c>
    </row>
    <row r="2" spans="1:38" x14ac:dyDescent="0.2">
      <c r="A2" s="2" t="s">
        <v>15</v>
      </c>
      <c r="B2" s="2">
        <v>1</v>
      </c>
      <c r="C2" s="2">
        <v>0.90700000000000003</v>
      </c>
      <c r="D2" s="2">
        <v>7.5146969650316794E-2</v>
      </c>
      <c r="E2" s="2">
        <v>5.7156739618473798E-2</v>
      </c>
      <c r="F2" s="2">
        <v>0.282094806127626</v>
      </c>
      <c r="G2" s="2">
        <v>2.83642473670863E-3</v>
      </c>
      <c r="H2" s="2">
        <v>0.26457884216988498</v>
      </c>
      <c r="I2" s="2">
        <v>9.2583961072664506E-2</v>
      </c>
      <c r="J2" s="2">
        <v>0.99546455884646701</v>
      </c>
      <c r="K2" s="2">
        <v>0.37218002157416302</v>
      </c>
      <c r="L2" s="2">
        <v>0.31499361576415802</v>
      </c>
      <c r="M2" s="2">
        <v>0.66236161250394698</v>
      </c>
      <c r="N2" s="2">
        <v>8.0354471760522607E-3</v>
      </c>
      <c r="O2" s="1">
        <v>0.45514765261691997</v>
      </c>
      <c r="P2" s="2">
        <v>0.33053745941555202</v>
      </c>
      <c r="Q2" s="2">
        <v>0.242506085452145</v>
      </c>
      <c r="R2" s="2">
        <v>9.5517062494284696E-2</v>
      </c>
      <c r="S2" s="2">
        <v>2.8548623267959901E-3</v>
      </c>
      <c r="T2" s="2">
        <v>0.40473479620205099</v>
      </c>
      <c r="U2" s="2">
        <v>1.1986839865719299E-3</v>
      </c>
      <c r="V2" s="3">
        <v>0.71685612799999998</v>
      </c>
      <c r="W2" s="3">
        <v>4.3997464E-2</v>
      </c>
      <c r="X2" s="2">
        <v>2.1701517E-2</v>
      </c>
      <c r="Y2" s="2">
        <v>9.1701769999999998E-3</v>
      </c>
      <c r="Z2" s="2">
        <v>2.1908047E-2</v>
      </c>
      <c r="AA2" s="2">
        <v>0.84575454000000005</v>
      </c>
      <c r="AB2" s="2">
        <v>0.18866185099999999</v>
      </c>
      <c r="AC2" s="2">
        <v>0.54793839799999999</v>
      </c>
      <c r="AD2" s="2">
        <v>6.4566577999999999E-2</v>
      </c>
    </row>
    <row r="3" spans="1:38" x14ac:dyDescent="0.2">
      <c r="A3" s="2" t="s">
        <v>676</v>
      </c>
      <c r="B3" s="2">
        <v>1</v>
      </c>
      <c r="C3" s="2">
        <v>1.508</v>
      </c>
      <c r="D3" s="2">
        <v>9.8838433863635607E-3</v>
      </c>
      <c r="E3" s="2">
        <v>1.03573590401215E-2</v>
      </c>
      <c r="F3" s="2">
        <v>0.13671358177668499</v>
      </c>
      <c r="G3" s="2">
        <v>2.6231285234263001E-2</v>
      </c>
      <c r="H3" s="2">
        <v>0.38669610052075398</v>
      </c>
      <c r="I3" s="2">
        <v>0.18021292187451601</v>
      </c>
      <c r="J3" s="2">
        <v>1.8630974946816901</v>
      </c>
      <c r="K3" s="2">
        <v>0.147032925757003</v>
      </c>
      <c r="L3" s="2">
        <v>0.37219031026871602</v>
      </c>
      <c r="M3" s="2">
        <v>1.2569452317671701</v>
      </c>
      <c r="N3" s="2">
        <v>8.5730168724706198E-5</v>
      </c>
      <c r="O3" s="2">
        <v>0.41251262452130399</v>
      </c>
      <c r="P3" s="2">
        <v>0.104995513006044</v>
      </c>
      <c r="Q3" s="2">
        <v>6.7422563232782298E-2</v>
      </c>
      <c r="R3" s="2">
        <v>6.2753723423541199E-2</v>
      </c>
      <c r="S3" s="2">
        <v>0.35306658582419997</v>
      </c>
      <c r="T3" s="2">
        <v>0.61783249493075998</v>
      </c>
      <c r="U3" s="2">
        <v>4.8747474023608404E-3</v>
      </c>
      <c r="V3" s="3">
        <v>0.71685630499999997</v>
      </c>
      <c r="W3" s="3">
        <v>4.3997583999999999E-2</v>
      </c>
      <c r="X3" s="2">
        <v>2.1701554000000001E-2</v>
      </c>
      <c r="Y3" s="2">
        <v>9.1702390000000002E-3</v>
      </c>
      <c r="Z3" s="2">
        <v>2.1907998000000001E-2</v>
      </c>
      <c r="AA3" s="2">
        <v>0.84575410500000003</v>
      </c>
      <c r="AB3" s="2">
        <v>0.188661779</v>
      </c>
      <c r="AC3" s="2">
        <v>0.54793819600000004</v>
      </c>
      <c r="AD3" s="2">
        <v>6.4566614999999994E-2</v>
      </c>
    </row>
    <row r="4" spans="1:38" x14ac:dyDescent="0.2">
      <c r="A4" s="2" t="s">
        <v>675</v>
      </c>
      <c r="B4" s="2">
        <v>1</v>
      </c>
      <c r="C4" s="2">
        <v>2.0640000000000001</v>
      </c>
      <c r="D4" s="2">
        <v>1.13118289449237E-2</v>
      </c>
      <c r="E4" s="2">
        <v>1.23439979083116E-4</v>
      </c>
      <c r="F4" s="2">
        <v>0.11458705736058999</v>
      </c>
      <c r="G4" s="2">
        <v>1.9787082544004699E-4</v>
      </c>
      <c r="H4" s="2">
        <v>0.75618569860599505</v>
      </c>
      <c r="I4" s="2">
        <v>4.0722657656822002E-3</v>
      </c>
      <c r="J4" s="2">
        <v>1.7419628725114</v>
      </c>
      <c r="K4" s="2">
        <v>0.11686778484749499</v>
      </c>
      <c r="L4" s="2">
        <v>0.420315107400971</v>
      </c>
      <c r="M4" s="2">
        <v>1.4415900537644899</v>
      </c>
      <c r="N4" s="2">
        <v>2.17550059290188E-2</v>
      </c>
      <c r="O4" s="2">
        <v>0.724484673723922</v>
      </c>
      <c r="P4" s="2">
        <v>7.98536739858378E-2</v>
      </c>
      <c r="Q4" s="2">
        <v>3.2841976152684998E-2</v>
      </c>
      <c r="R4" s="2">
        <v>0.125847319959208</v>
      </c>
      <c r="S4" s="2">
        <v>0.523598627217571</v>
      </c>
      <c r="T4" s="2">
        <v>0.97446818294584603</v>
      </c>
      <c r="U4" s="2">
        <v>0.15860209939282899</v>
      </c>
      <c r="V4" s="3">
        <v>0.61176298699999998</v>
      </c>
      <c r="W4" s="3">
        <v>0.28662996899999998</v>
      </c>
      <c r="X4" s="2">
        <v>0.22197666799999999</v>
      </c>
      <c r="Y4" s="2">
        <v>8.2051053999999998E-2</v>
      </c>
      <c r="Z4" s="2">
        <v>5.2193760000000004E-3</v>
      </c>
      <c r="AA4" s="2">
        <v>0.37131444800000002</v>
      </c>
      <c r="AB4" s="2">
        <v>0.111957391</v>
      </c>
      <c r="AC4" s="2">
        <v>0.34694744199999999</v>
      </c>
      <c r="AD4" s="2">
        <v>0.31608284800000003</v>
      </c>
    </row>
    <row r="5" spans="1:38" x14ac:dyDescent="0.2">
      <c r="A5" s="2" t="s">
        <v>720</v>
      </c>
      <c r="B5" s="2">
        <v>1</v>
      </c>
      <c r="C5" s="2">
        <v>2.4470000000000001</v>
      </c>
      <c r="D5" s="2">
        <v>2.7895885312746499E-4</v>
      </c>
      <c r="E5" s="2">
        <v>1.8426487849405902E-2</v>
      </c>
      <c r="F5" s="2">
        <v>0.118419765606468</v>
      </c>
      <c r="G5" s="2">
        <v>3.03392211720011E-2</v>
      </c>
      <c r="H5" s="2">
        <v>0.62363149509429106</v>
      </c>
      <c r="I5" s="2">
        <v>2.1416390297690501E-2</v>
      </c>
      <c r="J5" s="2">
        <v>1.9419470341426801</v>
      </c>
      <c r="K5" s="2">
        <v>9.0644644607646402E-2</v>
      </c>
      <c r="L5" s="2">
        <v>0.414400602964348</v>
      </c>
      <c r="M5" s="2">
        <v>1.7078853171592101</v>
      </c>
      <c r="N5" s="2">
        <v>7.3440029977065793E-2</v>
      </c>
      <c r="O5" s="2">
        <v>0.87393748714636499</v>
      </c>
      <c r="P5" s="2">
        <v>4.0906284888947902E-2</v>
      </c>
      <c r="Q5" s="2">
        <v>2.56072026914928E-2</v>
      </c>
      <c r="R5" s="2">
        <v>0.40485682834803399</v>
      </c>
      <c r="S5" s="2">
        <v>0.76568024812524604</v>
      </c>
      <c r="T5" s="2">
        <v>0.668847425914608</v>
      </c>
      <c r="U5" s="2">
        <v>3.9303927325259003E-2</v>
      </c>
      <c r="V5" s="3">
        <v>0.78895419899999997</v>
      </c>
      <c r="W5" s="3">
        <v>0.114852466</v>
      </c>
      <c r="X5" s="2">
        <v>9.7652593999999995E-2</v>
      </c>
      <c r="Y5" s="2">
        <v>7.4202562999999999E-2</v>
      </c>
      <c r="Z5" s="2">
        <v>1.0830383000000001E-2</v>
      </c>
      <c r="AA5" s="2">
        <v>0.128200286</v>
      </c>
      <c r="AB5" s="2">
        <v>6.3003164E-2</v>
      </c>
      <c r="AC5" s="2">
        <v>0.28243658500000002</v>
      </c>
      <c r="AD5" s="2">
        <v>0.38610724899999999</v>
      </c>
    </row>
    <row r="6" spans="1:38" x14ac:dyDescent="0.2">
      <c r="A6" s="2" t="s">
        <v>18</v>
      </c>
      <c r="B6" s="2">
        <v>1</v>
      </c>
      <c r="C6" s="2">
        <v>2.7309999999999999</v>
      </c>
      <c r="D6" s="2">
        <v>3.6888563715269898E-2</v>
      </c>
      <c r="E6" s="2">
        <v>6.5447855621914098E-3</v>
      </c>
      <c r="F6" s="2">
        <v>9.2952290993967603E-3</v>
      </c>
      <c r="G6" s="2">
        <v>1.50910895927418E-2</v>
      </c>
      <c r="H6" s="2">
        <v>0.48820811256978802</v>
      </c>
      <c r="I6" s="2">
        <v>3.0418800820349898E-2</v>
      </c>
      <c r="J6" s="2">
        <v>0.98930636471525601</v>
      </c>
      <c r="K6" s="2">
        <v>3.6098111094014099E-4</v>
      </c>
      <c r="L6" s="2">
        <v>0.23140752578545301</v>
      </c>
      <c r="M6" s="2">
        <v>0.66603477238795905</v>
      </c>
      <c r="N6" s="2">
        <v>3.7138154640890802E-3</v>
      </c>
      <c r="O6" s="2">
        <v>0.37785003877446499</v>
      </c>
      <c r="P6" s="2">
        <v>3.8679760172847101E-3</v>
      </c>
      <c r="Q6" s="2">
        <v>6.4604848528239597E-3</v>
      </c>
      <c r="R6" s="2">
        <v>0.55971190193811504</v>
      </c>
      <c r="S6" s="2">
        <v>1.4907247823199501</v>
      </c>
      <c r="T6" s="2">
        <v>0.27895640754537998</v>
      </c>
      <c r="U6" s="2">
        <v>9.0998075858644403E-2</v>
      </c>
      <c r="V6" s="3">
        <v>0.432395696</v>
      </c>
      <c r="W6" s="3">
        <v>0.212810055</v>
      </c>
      <c r="X6" s="2">
        <v>0.13441086899999999</v>
      </c>
      <c r="Y6" s="2">
        <v>0.109890957</v>
      </c>
      <c r="Z6" s="2">
        <v>1.9540156999999999E-2</v>
      </c>
      <c r="AA6" s="2">
        <v>0.219144227</v>
      </c>
      <c r="AB6" s="2">
        <v>0.42668591700000003</v>
      </c>
      <c r="AC6" s="2">
        <v>1.359568087</v>
      </c>
      <c r="AD6" s="2">
        <v>0.80944044500000001</v>
      </c>
    </row>
    <row r="7" spans="1:38" x14ac:dyDescent="0.2">
      <c r="A7" s="2" t="s">
        <v>20</v>
      </c>
      <c r="B7" s="2">
        <v>1</v>
      </c>
      <c r="C7" s="2">
        <v>3.9</v>
      </c>
      <c r="D7" s="2">
        <v>0.30733752028628403</v>
      </c>
      <c r="E7" s="2">
        <v>0.33557994101102001</v>
      </c>
      <c r="F7" s="2">
        <v>0.56736361386177603</v>
      </c>
      <c r="G7" s="2">
        <v>5.3762262174565902E-2</v>
      </c>
      <c r="H7" s="2">
        <v>0.14519474591607601</v>
      </c>
      <c r="I7" s="2">
        <v>0.12183526734802801</v>
      </c>
      <c r="J7" s="2">
        <v>1.1144261528391</v>
      </c>
      <c r="K7" s="2">
        <v>0.75523850249680602</v>
      </c>
      <c r="L7" s="2">
        <v>1.33019980300466E-5</v>
      </c>
      <c r="M7" s="2">
        <v>0.65017774348478796</v>
      </c>
      <c r="N7" s="2">
        <v>0.11266253429920201</v>
      </c>
      <c r="O7" s="2">
        <v>0.278664364987812</v>
      </c>
      <c r="P7" s="2">
        <v>0.88384998295001505</v>
      </c>
      <c r="Q7" s="2">
        <v>0.86853149718585898</v>
      </c>
      <c r="R7" s="2">
        <v>2.8678141015253001E-3</v>
      </c>
      <c r="S7" s="2">
        <v>1.8819336729956699</v>
      </c>
      <c r="T7" s="2">
        <v>0.103614147994089</v>
      </c>
      <c r="U7" s="2">
        <v>0.108905405687893</v>
      </c>
      <c r="V7" s="3">
        <v>0.454083036</v>
      </c>
      <c r="W7" s="3">
        <v>9.0180992000000001E-2</v>
      </c>
      <c r="X7" s="2">
        <v>6.5006851000000004E-2</v>
      </c>
      <c r="Y7" s="2">
        <v>7.5913287999999995E-2</v>
      </c>
      <c r="Z7" s="2">
        <v>6.9328572000000005E-2</v>
      </c>
      <c r="AA7" s="2">
        <v>0.58084114399999998</v>
      </c>
      <c r="AB7" s="2">
        <v>0.73343532899999997</v>
      </c>
      <c r="AC7" s="2">
        <v>1.78322895</v>
      </c>
      <c r="AD7" s="2">
        <v>1.581881479</v>
      </c>
    </row>
    <row r="8" spans="1:38" x14ac:dyDescent="0.2">
      <c r="A8" s="2" t="s">
        <v>667</v>
      </c>
      <c r="B8" s="2">
        <v>1</v>
      </c>
      <c r="C8" s="2">
        <v>77.36</v>
      </c>
      <c r="D8" s="2">
        <v>1.6608659423238601</v>
      </c>
      <c r="E8" s="2">
        <v>2.07577548479951</v>
      </c>
      <c r="F8" s="2">
        <v>0.65445053385727303</v>
      </c>
      <c r="G8" s="2">
        <v>0.151663633197582</v>
      </c>
      <c r="H8" s="2">
        <v>7.6299616847959599E-4</v>
      </c>
      <c r="I8" s="2">
        <v>0.41341508158967799</v>
      </c>
      <c r="J8" s="2">
        <v>0.96678687397708396</v>
      </c>
      <c r="K8" s="2">
        <v>0.90563099751453302</v>
      </c>
      <c r="L8" s="2">
        <v>5.4296581593632903E-2</v>
      </c>
      <c r="M8" s="2">
        <v>0.42544306351356198</v>
      </c>
      <c r="N8" s="2">
        <v>0.12209263537621</v>
      </c>
      <c r="O8" s="2">
        <v>4.3928794440924396E-3</v>
      </c>
      <c r="P8" s="2">
        <v>1.05630241228162</v>
      </c>
      <c r="Q8" s="2">
        <v>0.93669127994417101</v>
      </c>
      <c r="R8" s="2">
        <v>6.9101266134615106E-5</v>
      </c>
      <c r="S8" s="2">
        <v>1.6735098411736999</v>
      </c>
      <c r="T8" s="2">
        <v>1.53423924710597E-2</v>
      </c>
      <c r="U8" s="2">
        <v>1.15219029949289E-2</v>
      </c>
      <c r="V8" s="3">
        <v>4.6107179999999998E-2</v>
      </c>
      <c r="W8" s="3">
        <v>0.76282324499999998</v>
      </c>
      <c r="X8" s="2">
        <v>0.56679751700000003</v>
      </c>
      <c r="Y8" s="2">
        <v>0.73465684399999998</v>
      </c>
      <c r="Z8" s="2">
        <v>0.163373463</v>
      </c>
      <c r="AA8" s="2">
        <v>3.6886251000000002E-2</v>
      </c>
      <c r="AB8" s="2">
        <v>0.73063667399999999</v>
      </c>
      <c r="AC8" s="2">
        <v>1.678456468</v>
      </c>
      <c r="AD8" s="2">
        <v>1.5357062770000001</v>
      </c>
    </row>
    <row r="9" spans="1:38" x14ac:dyDescent="0.2">
      <c r="A9" s="2" t="s">
        <v>699</v>
      </c>
      <c r="B9" s="2">
        <v>1</v>
      </c>
      <c r="C9" s="2">
        <v>80.486000000000004</v>
      </c>
      <c r="D9" s="2">
        <v>4.4214813546963301</v>
      </c>
      <c r="E9" s="2">
        <v>2.86454253695192</v>
      </c>
      <c r="F9" s="2">
        <v>0.43130528744865299</v>
      </c>
      <c r="G9" s="2">
        <v>0.242516947843611</v>
      </c>
      <c r="H9" s="2">
        <v>0.189695392153126</v>
      </c>
      <c r="I9" s="2">
        <v>0.34620407968101102</v>
      </c>
      <c r="J9" s="2">
        <v>0.54501858448422502</v>
      </c>
      <c r="K9" s="2">
        <v>0.45477134851399698</v>
      </c>
      <c r="L9" s="2">
        <v>0.187058067641169</v>
      </c>
      <c r="M9" s="2">
        <v>0.20069080387779401</v>
      </c>
      <c r="N9" s="2">
        <v>8.89000882318942E-2</v>
      </c>
      <c r="O9" s="2">
        <v>0.24581706227487199</v>
      </c>
      <c r="P9" s="2">
        <v>0.457955900630654</v>
      </c>
      <c r="Q9" s="2">
        <v>0.45158774411658598</v>
      </c>
      <c r="R9" s="2">
        <v>5.5434366149224097E-2</v>
      </c>
      <c r="S9" s="1">
        <v>0.49632798135119599</v>
      </c>
      <c r="T9" s="2">
        <v>5.5887876382719498E-2</v>
      </c>
      <c r="U9" s="2">
        <v>0.282158557967923</v>
      </c>
      <c r="V9" s="3">
        <v>3.9524944999999999E-2</v>
      </c>
      <c r="W9" s="3">
        <v>2.2044830179999999</v>
      </c>
      <c r="X9" s="2">
        <v>1.801374072</v>
      </c>
      <c r="Y9" s="2">
        <v>2.180157125</v>
      </c>
      <c r="Z9" s="2">
        <v>1.2386312770000001</v>
      </c>
      <c r="AA9" s="2">
        <v>0.290509821</v>
      </c>
      <c r="AB9" s="2">
        <v>0.78710726200000003</v>
      </c>
      <c r="AC9" s="2">
        <v>1.239837233</v>
      </c>
      <c r="AD9" s="2">
        <v>0.49175407100000001</v>
      </c>
    </row>
    <row r="10" spans="1:38" x14ac:dyDescent="0.2">
      <c r="A10" s="2" t="s">
        <v>26</v>
      </c>
      <c r="B10" s="2">
        <v>1</v>
      </c>
      <c r="C10" s="2">
        <v>81.378</v>
      </c>
      <c r="D10" s="2">
        <v>3.1129930175140701</v>
      </c>
      <c r="E10" s="1">
        <v>1.81188360124269</v>
      </c>
      <c r="F10" s="2">
        <v>0.21665331409493699</v>
      </c>
      <c r="G10" s="2">
        <v>1.39104530255563E-2</v>
      </c>
      <c r="H10" s="2">
        <v>3.2021626467177197E-2</v>
      </c>
      <c r="I10" s="2">
        <v>0.28585737994070698</v>
      </c>
      <c r="J10" s="2">
        <v>4.1857390544538998E-2</v>
      </c>
      <c r="K10" s="2">
        <v>0.30900858580723101</v>
      </c>
      <c r="L10" s="2">
        <v>8.25608098680575E-2</v>
      </c>
      <c r="M10" s="2">
        <v>1.76823114799258E-5</v>
      </c>
      <c r="N10" s="2">
        <v>0.16247300039840001</v>
      </c>
      <c r="O10" s="2">
        <v>0.155062645258635</v>
      </c>
      <c r="P10" s="2">
        <v>0.32814814549634003</v>
      </c>
      <c r="Q10" s="2">
        <v>0.22243262242028</v>
      </c>
      <c r="R10" s="2">
        <v>9.1898322390154602E-4</v>
      </c>
      <c r="S10" s="2">
        <v>0.84034099316599298</v>
      </c>
      <c r="T10" s="2">
        <v>3.8385143998901597E-2</v>
      </c>
      <c r="U10" s="2">
        <v>4.0078076296007299E-2</v>
      </c>
      <c r="V10" s="3">
        <v>1.42E-6</v>
      </c>
      <c r="W10" s="3">
        <v>2.6144042750000001</v>
      </c>
      <c r="X10" s="2">
        <v>2.2986708070000001</v>
      </c>
      <c r="Y10" s="2">
        <v>3.627246124</v>
      </c>
      <c r="Z10" s="2">
        <v>2.313699969</v>
      </c>
      <c r="AA10" s="2">
        <v>0.26904288999999998</v>
      </c>
      <c r="AB10" s="2">
        <v>1.4085892200000001</v>
      </c>
      <c r="AC10" s="2">
        <v>1.5918205160000001</v>
      </c>
      <c r="AD10" s="2">
        <v>0.34733999399999999</v>
      </c>
      <c r="AK10" s="1"/>
    </row>
    <row r="11" spans="1:38" x14ac:dyDescent="0.2">
      <c r="A11" s="2" t="s">
        <v>27</v>
      </c>
      <c r="B11" s="2">
        <v>1</v>
      </c>
      <c r="C11" s="2">
        <v>82.57</v>
      </c>
      <c r="D11" s="2">
        <v>2.4877083598065601</v>
      </c>
      <c r="E11" s="2">
        <v>0.73024000676404599</v>
      </c>
      <c r="F11" s="2">
        <v>0.168384799700318</v>
      </c>
      <c r="G11" s="2">
        <v>0.16302458357069899</v>
      </c>
      <c r="H11" s="2">
        <v>5.2221472916440102E-2</v>
      </c>
      <c r="I11" s="2">
        <v>0.11576051018907201</v>
      </c>
      <c r="J11" s="2">
        <v>4.5855854604095497E-2</v>
      </c>
      <c r="K11" s="2">
        <v>0.25726451356622299</v>
      </c>
      <c r="L11" s="2">
        <v>6.1194540622818101E-2</v>
      </c>
      <c r="M11" s="2">
        <v>8.4309259458621194E-2</v>
      </c>
      <c r="N11" s="2">
        <v>2.8987960866331E-2</v>
      </c>
      <c r="O11" s="2">
        <v>0.13999181410637801</v>
      </c>
      <c r="P11" s="2">
        <v>0.33190685205801501</v>
      </c>
      <c r="Q11" s="2">
        <v>0.21402216235379901</v>
      </c>
      <c r="R11" s="2">
        <v>2.8638732888548301E-2</v>
      </c>
      <c r="S11" s="2">
        <v>0.90290564873528301</v>
      </c>
      <c r="T11" s="2">
        <v>0.10196817184002301</v>
      </c>
      <c r="U11" s="2">
        <v>8.0705492243200402E-4</v>
      </c>
      <c r="V11" s="3">
        <v>3.8595816999999998E-2</v>
      </c>
      <c r="W11" s="3">
        <v>3.7715078310000001</v>
      </c>
      <c r="X11" s="2">
        <v>3.3565612499999999</v>
      </c>
      <c r="Y11" s="2">
        <v>5.579062907</v>
      </c>
      <c r="Z11" s="2">
        <v>3.6794466739999998</v>
      </c>
      <c r="AA11" s="2">
        <v>1.45774234</v>
      </c>
      <c r="AB11" s="2">
        <v>0.68527016100000004</v>
      </c>
      <c r="AC11" s="2">
        <v>0.80636824399999996</v>
      </c>
      <c r="AD11" s="2">
        <v>0.13957573200000001</v>
      </c>
    </row>
    <row r="12" spans="1:38" x14ac:dyDescent="0.2">
      <c r="A12" s="2" t="s">
        <v>620</v>
      </c>
      <c r="B12" s="2">
        <v>1</v>
      </c>
      <c r="C12" s="2">
        <v>83.438000000000002</v>
      </c>
      <c r="D12" s="2">
        <v>2.3006352475970799</v>
      </c>
      <c r="E12" s="2">
        <v>0.55925904984446795</v>
      </c>
      <c r="F12" s="2">
        <v>0.13392598565114999</v>
      </c>
      <c r="G12" s="2">
        <v>1.7568333131365601E-2</v>
      </c>
      <c r="H12" s="2">
        <v>6.8925827446169295E-4</v>
      </c>
      <c r="I12" s="2">
        <v>2.53805236365661E-4</v>
      </c>
      <c r="J12" s="2">
        <v>1.3497136238820401E-2</v>
      </c>
      <c r="K12" s="2">
        <v>0.20892679244603099</v>
      </c>
      <c r="L12" s="2">
        <v>2.29967163678488E-2</v>
      </c>
      <c r="M12" s="2">
        <v>0.14267472535502701</v>
      </c>
      <c r="N12" s="2">
        <v>0.170238687455148</v>
      </c>
      <c r="O12" s="2">
        <v>0.320690421037301</v>
      </c>
      <c r="P12" s="2">
        <v>0.259646191717264</v>
      </c>
      <c r="Q12" s="2">
        <v>0.15045189576120399</v>
      </c>
      <c r="R12" s="2">
        <v>0.18991081324644099</v>
      </c>
      <c r="S12" s="2">
        <v>0.85496594658446801</v>
      </c>
      <c r="T12" s="2">
        <v>1.48101753126935E-3</v>
      </c>
      <c r="U12" s="2">
        <v>5.7270181892279601E-2</v>
      </c>
      <c r="V12" s="3">
        <v>2.0727199999999999E-4</v>
      </c>
      <c r="W12" s="3">
        <v>3.5335776719999998</v>
      </c>
      <c r="X12" s="2">
        <v>3.1229859160000002</v>
      </c>
      <c r="Y12" s="2">
        <v>5.2469544829999997</v>
      </c>
      <c r="Z12" s="2">
        <v>3.2499188179999998</v>
      </c>
      <c r="AA12" s="2">
        <v>1.2690799660000001</v>
      </c>
      <c r="AB12" s="2">
        <v>0.73273841699999998</v>
      </c>
      <c r="AC12" s="2">
        <v>0.64850255700000004</v>
      </c>
      <c r="AD12" s="2">
        <v>5.6976859999999997E-2</v>
      </c>
    </row>
    <row r="13" spans="1:38" x14ac:dyDescent="0.2">
      <c r="A13" s="2" t="s">
        <v>29</v>
      </c>
      <c r="B13" s="2">
        <v>1</v>
      </c>
      <c r="C13" s="2">
        <v>85.135999999999996</v>
      </c>
      <c r="D13" s="2">
        <v>1.43874659572754</v>
      </c>
      <c r="E13" s="2">
        <v>6.16703954457858E-2</v>
      </c>
      <c r="F13" s="2">
        <v>0.60333446956172898</v>
      </c>
      <c r="G13" s="2">
        <v>7.74321619890447E-3</v>
      </c>
      <c r="H13" s="2">
        <v>5.4180588361135401E-2</v>
      </c>
      <c r="I13" s="2">
        <v>0.22915824181506</v>
      </c>
      <c r="J13" s="2">
        <v>1.75191201628997E-2</v>
      </c>
      <c r="K13" s="2">
        <v>0.787217383341555</v>
      </c>
      <c r="L13" s="2">
        <v>2.59716166013414E-2</v>
      </c>
      <c r="M13" s="2">
        <v>0.58667877265256696</v>
      </c>
      <c r="N13" s="2">
        <v>0.869385466941063</v>
      </c>
      <c r="O13" s="2">
        <v>6.0415912160960601E-2</v>
      </c>
      <c r="P13" s="2">
        <v>0.76921791825830199</v>
      </c>
      <c r="Q13" s="2">
        <v>0.64568309593784801</v>
      </c>
      <c r="R13" s="2">
        <v>1.15047468765066</v>
      </c>
      <c r="S13" s="2">
        <v>0.56154705370459801</v>
      </c>
      <c r="T13" s="2">
        <v>2.02782011507773E-2</v>
      </c>
      <c r="U13" s="2">
        <v>1.4737854430331E-2</v>
      </c>
      <c r="V13" s="3">
        <v>4.2363006000000002E-2</v>
      </c>
      <c r="W13" s="3">
        <v>4.3335961730000001</v>
      </c>
      <c r="X13" s="2">
        <v>3.7240385329999999</v>
      </c>
      <c r="Y13" s="2">
        <v>5.5571343730000002</v>
      </c>
      <c r="Z13" s="2">
        <v>3.9434768240000002</v>
      </c>
      <c r="AA13" s="2">
        <v>3.0033263240000001</v>
      </c>
      <c r="AB13" s="2">
        <v>0.21692679400000001</v>
      </c>
      <c r="AC13" s="2">
        <v>0.21423150199999999</v>
      </c>
      <c r="AD13" s="2">
        <v>4.8087090000000004E-3</v>
      </c>
      <c r="AI13" s="1"/>
    </row>
    <row r="14" spans="1:38" x14ac:dyDescent="0.2">
      <c r="A14" s="2" t="s">
        <v>692</v>
      </c>
      <c r="B14" s="2">
        <v>1</v>
      </c>
      <c r="C14" s="2">
        <v>86.174999999999997</v>
      </c>
      <c r="D14" s="2">
        <v>0.70609137452749404</v>
      </c>
      <c r="E14" s="2">
        <v>5.8089832839801001E-2</v>
      </c>
      <c r="F14" s="2">
        <v>0.56681488878967001</v>
      </c>
      <c r="G14" s="2">
        <v>4.9520337838264896E-3</v>
      </c>
      <c r="H14" s="2">
        <v>3.4898007585294599E-2</v>
      </c>
      <c r="I14" s="2">
        <v>0.58276833784233095</v>
      </c>
      <c r="J14" s="2">
        <v>2.4493472042586801E-2</v>
      </c>
      <c r="K14" s="2">
        <v>0.67145501859940104</v>
      </c>
      <c r="L14" s="2">
        <v>0.110288349993653</v>
      </c>
      <c r="M14" s="2">
        <v>0.35997195908764801</v>
      </c>
      <c r="N14" s="2">
        <v>0.35460258818846002</v>
      </c>
      <c r="O14" s="2">
        <v>3.5077839075472399E-2</v>
      </c>
      <c r="P14" s="2">
        <v>0.72721985446917203</v>
      </c>
      <c r="Q14" s="2">
        <v>0.684349473379114</v>
      </c>
      <c r="R14" s="2">
        <v>0.86926177207534505</v>
      </c>
      <c r="S14" s="1">
        <v>0.178609485102037</v>
      </c>
      <c r="T14" s="2">
        <v>3.7402524002970298E-3</v>
      </c>
      <c r="U14" s="2">
        <v>5.7635148395564404E-7</v>
      </c>
      <c r="V14" s="3">
        <v>2.9939231E-2</v>
      </c>
      <c r="W14" s="3">
        <v>5.3956661260000001</v>
      </c>
      <c r="X14" s="2">
        <v>4.4023182370000002</v>
      </c>
      <c r="Y14" s="2">
        <v>4.7007930389999997</v>
      </c>
      <c r="Z14" s="2">
        <v>3.3185350069999999</v>
      </c>
      <c r="AA14" s="2">
        <v>2.714125203</v>
      </c>
      <c r="AB14" s="2">
        <v>0.118873511</v>
      </c>
      <c r="AC14" s="2">
        <v>0.164582161</v>
      </c>
      <c r="AD14" s="2">
        <v>1.7323556E-2</v>
      </c>
    </row>
    <row r="15" spans="1:38" x14ac:dyDescent="0.2">
      <c r="A15" s="2" t="s">
        <v>649</v>
      </c>
      <c r="B15" s="2">
        <v>1</v>
      </c>
      <c r="C15" s="2">
        <v>86.549000000000007</v>
      </c>
      <c r="D15" s="2">
        <v>0.70609137464640204</v>
      </c>
      <c r="E15" s="2">
        <v>5.8089833375821E-2</v>
      </c>
      <c r="F15" s="2">
        <v>0.56681488841601202</v>
      </c>
      <c r="G15" s="2">
        <v>4.9520337113288099E-3</v>
      </c>
      <c r="H15" s="2">
        <v>3.4898007610548301E-2</v>
      </c>
      <c r="I15" s="2">
        <v>0.582768338234399</v>
      </c>
      <c r="J15" s="2">
        <v>2.4493471918853E-2</v>
      </c>
      <c r="K15" s="2">
        <v>0.67145501788846795</v>
      </c>
      <c r="L15" s="2">
        <v>0.110288350195461</v>
      </c>
      <c r="M15" s="2">
        <v>0.35997195809573101</v>
      </c>
      <c r="N15" s="2">
        <v>0.35460258733084099</v>
      </c>
      <c r="O15" s="2">
        <v>3.5077839254336503E-2</v>
      </c>
      <c r="P15" s="2">
        <v>0.72721985384000098</v>
      </c>
      <c r="Q15" s="2">
        <v>0.68434947293390103</v>
      </c>
      <c r="R15" s="2">
        <v>0.86926177166472096</v>
      </c>
      <c r="S15" s="2">
        <v>0.178609484709328</v>
      </c>
      <c r="T15" s="2">
        <v>3.7402524564844899E-3</v>
      </c>
      <c r="U15" s="2">
        <v>5.7635236731758802E-7</v>
      </c>
      <c r="V15" s="3">
        <v>2.9939230000000001E-2</v>
      </c>
      <c r="W15" s="3">
        <v>5.3956661300000004</v>
      </c>
      <c r="X15" s="2">
        <v>4.4023182409999997</v>
      </c>
      <c r="Y15" s="2">
        <v>4.7007930419999999</v>
      </c>
      <c r="Z15" s="2">
        <v>3.318535008</v>
      </c>
      <c r="AA15" s="2">
        <v>2.7141252040000001</v>
      </c>
      <c r="AB15" s="2">
        <v>0.118873511</v>
      </c>
      <c r="AC15" s="2">
        <v>0.164582161</v>
      </c>
      <c r="AD15" s="2">
        <v>1.7323556E-2</v>
      </c>
    </row>
    <row r="16" spans="1:38" x14ac:dyDescent="0.2">
      <c r="A16" s="2" t="s">
        <v>589</v>
      </c>
      <c r="B16" s="2">
        <v>1</v>
      </c>
      <c r="C16" s="2">
        <v>87.71</v>
      </c>
      <c r="D16" s="2">
        <v>0.96488514035662398</v>
      </c>
      <c r="E16" s="2">
        <v>0.80676368581928704</v>
      </c>
      <c r="F16" s="2">
        <v>7.9611555639859305E-2</v>
      </c>
      <c r="G16" s="2">
        <v>1.0113891236641199</v>
      </c>
      <c r="H16" s="2">
        <v>2.6139968115239599E-2</v>
      </c>
      <c r="I16" s="2">
        <v>0.37345438367309097</v>
      </c>
      <c r="J16" s="2">
        <v>0.92236350712411197</v>
      </c>
      <c r="K16" s="2">
        <v>8.90097943213147E-2</v>
      </c>
      <c r="L16" s="2">
        <v>0.10259053307070801</v>
      </c>
      <c r="M16" s="2">
        <v>0.177382437456895</v>
      </c>
      <c r="N16" s="2">
        <v>0.125296629308044</v>
      </c>
      <c r="O16" s="2">
        <v>9.1427257712391602E-2</v>
      </c>
      <c r="P16" s="2">
        <v>0.116982681125108</v>
      </c>
      <c r="Q16" s="2">
        <v>7.4040347007609406E-2</v>
      </c>
      <c r="R16" s="2">
        <v>0.50539429760605803</v>
      </c>
      <c r="S16" s="2">
        <v>3.3547225984079901E-2</v>
      </c>
      <c r="T16" s="2">
        <v>0.60088843166200201</v>
      </c>
      <c r="U16" s="2">
        <v>0.55242424455745398</v>
      </c>
      <c r="V16" s="3">
        <v>0.16105994600000001</v>
      </c>
      <c r="W16" s="3">
        <v>4.9514703280000001</v>
      </c>
      <c r="X16" s="2">
        <v>4.5275042230000002</v>
      </c>
      <c r="Y16" s="2">
        <v>3.3502459510000002</v>
      </c>
      <c r="Z16" s="1">
        <v>2.8557810369999999</v>
      </c>
      <c r="AA16" s="2">
        <v>2.5950032630000002</v>
      </c>
      <c r="AB16" s="2">
        <v>9.6912017000000003E-2</v>
      </c>
      <c r="AC16" s="2">
        <v>7.2532414000000003E-2</v>
      </c>
      <c r="AD16" s="2">
        <v>7.1452258000000005E-2</v>
      </c>
      <c r="AH16" s="1"/>
      <c r="AL16" s="1"/>
    </row>
    <row r="17" spans="1:38" x14ac:dyDescent="0.2">
      <c r="A17" s="2" t="s">
        <v>610</v>
      </c>
      <c r="B17" s="2">
        <v>1</v>
      </c>
      <c r="C17" s="2">
        <v>92.644999999999996</v>
      </c>
      <c r="D17" s="2">
        <v>4.8053672273004E-2</v>
      </c>
      <c r="E17" s="2">
        <v>1.7050642904626701E-2</v>
      </c>
      <c r="F17" s="2">
        <v>0.74297267843764503</v>
      </c>
      <c r="G17" s="2">
        <v>1.3713903817445701</v>
      </c>
      <c r="H17" s="2">
        <v>3.8772992871826902E-2</v>
      </c>
      <c r="I17" s="2">
        <v>1.2802820693588799</v>
      </c>
      <c r="J17" s="2">
        <v>0.691610752303639</v>
      </c>
      <c r="K17" s="2">
        <v>0.73577853871629895</v>
      </c>
      <c r="L17" s="2">
        <v>0.16910614510423699</v>
      </c>
      <c r="M17" s="2">
        <v>8.6967367952880403E-2</v>
      </c>
      <c r="N17" s="2">
        <v>0.12220481264437701</v>
      </c>
      <c r="O17" s="2">
        <v>2.0901692051971899E-2</v>
      </c>
      <c r="P17" s="2">
        <v>0.58631962767148305</v>
      </c>
      <c r="Q17" s="2">
        <v>0.79175962081456897</v>
      </c>
      <c r="R17" s="2">
        <v>0.51437512018294296</v>
      </c>
      <c r="S17" s="2">
        <v>0.192881071767394</v>
      </c>
      <c r="T17" s="2">
        <v>0.70051378791043994</v>
      </c>
      <c r="U17" s="2">
        <v>1.39852039209011E-2</v>
      </c>
      <c r="V17" s="3">
        <v>5.2655279999999999E-2</v>
      </c>
      <c r="W17" s="3">
        <v>2.2374478249999998</v>
      </c>
      <c r="X17" s="2">
        <v>1.9740992079999999</v>
      </c>
      <c r="Y17" s="2">
        <v>1.3841123319999999</v>
      </c>
      <c r="Z17" s="2">
        <v>1.1364552880000001</v>
      </c>
      <c r="AA17" s="2">
        <v>1.704615692</v>
      </c>
      <c r="AB17" s="2">
        <v>0.18692856799999999</v>
      </c>
      <c r="AC17" s="2">
        <v>2.6933762E-2</v>
      </c>
      <c r="AD17" s="2">
        <v>9.7152839999999994E-3</v>
      </c>
      <c r="AL17" s="1"/>
    </row>
    <row r="18" spans="1:38" x14ac:dyDescent="0.2">
      <c r="A18" s="2" t="s">
        <v>585</v>
      </c>
      <c r="B18" s="2">
        <v>1</v>
      </c>
      <c r="C18" s="2">
        <v>95.122</v>
      </c>
      <c r="D18" s="2">
        <v>6.5703049568078098E-2</v>
      </c>
      <c r="E18" s="2">
        <v>1.0997859192729E-4</v>
      </c>
      <c r="F18" s="2">
        <v>0.36160448224881803</v>
      </c>
      <c r="G18" s="2">
        <v>0.78266505763678096</v>
      </c>
      <c r="H18" s="2">
        <v>0.16752453310457199</v>
      </c>
      <c r="I18" s="2">
        <v>1.1710222473596801</v>
      </c>
      <c r="J18" s="2">
        <v>7.9867025759611507E-2</v>
      </c>
      <c r="K18" s="2">
        <v>0.39150410707232403</v>
      </c>
      <c r="L18" s="2">
        <v>0.18198469854385499</v>
      </c>
      <c r="M18" s="2">
        <v>1.5104374424839201E-2</v>
      </c>
      <c r="N18" s="2">
        <v>6.8631331510836793E-2</v>
      </c>
      <c r="O18" s="2">
        <v>2.3649415700875202E-2</v>
      </c>
      <c r="P18" s="2">
        <v>0.25734130141759498</v>
      </c>
      <c r="Q18" s="2">
        <v>0.32979180590257501</v>
      </c>
      <c r="R18" s="2">
        <v>0.32124790616400301</v>
      </c>
      <c r="S18" s="2">
        <v>0.11269371976070799</v>
      </c>
      <c r="T18" s="2">
        <v>0.75135938349117404</v>
      </c>
      <c r="U18" s="2">
        <v>0.17183995109017899</v>
      </c>
      <c r="V18" s="3">
        <v>1.4948319E-2</v>
      </c>
      <c r="W18" s="3">
        <v>1.543258107</v>
      </c>
      <c r="X18" s="2">
        <v>1.4009097129999999</v>
      </c>
      <c r="Y18" s="2">
        <v>0.76529845299999999</v>
      </c>
      <c r="Z18" s="1">
        <v>0.56280976800000004</v>
      </c>
      <c r="AA18" s="2">
        <v>1.5073288499999999</v>
      </c>
      <c r="AB18" s="2">
        <v>0.26700581600000001</v>
      </c>
      <c r="AC18" s="2">
        <v>8.0478639000000005E-2</v>
      </c>
      <c r="AD18" s="2">
        <v>4.2119112E-2</v>
      </c>
    </row>
    <row r="19" spans="1:38" x14ac:dyDescent="0.2">
      <c r="A19" s="2" t="s">
        <v>702</v>
      </c>
      <c r="B19" s="2">
        <v>1</v>
      </c>
      <c r="C19" s="2">
        <v>97.539000000000001</v>
      </c>
      <c r="D19" s="2">
        <v>0.300979124634912</v>
      </c>
      <c r="E19" s="2">
        <v>9.5715516786784E-2</v>
      </c>
      <c r="F19" s="2">
        <v>0.106424747928325</v>
      </c>
      <c r="G19" s="2">
        <v>0.36048955147977901</v>
      </c>
      <c r="H19" s="2">
        <v>2.7939845962856601E-2</v>
      </c>
      <c r="I19" s="2">
        <v>1.06899720007793</v>
      </c>
      <c r="J19" s="2">
        <v>3.9459503893984699E-2</v>
      </c>
      <c r="K19" s="2">
        <v>0.123341004404993</v>
      </c>
      <c r="L19" s="1">
        <v>4.57245916289582E-2</v>
      </c>
      <c r="M19" s="2">
        <v>2.8871460277964601E-2</v>
      </c>
      <c r="N19" s="2">
        <v>0.12403211316754</v>
      </c>
      <c r="O19" s="2">
        <v>0.29234072085020002</v>
      </c>
      <c r="P19" s="2">
        <v>8.4375164031005895E-2</v>
      </c>
      <c r="Q19" s="2">
        <v>8.3209013740024595E-2</v>
      </c>
      <c r="R19" s="2">
        <v>0.32149561793819398</v>
      </c>
      <c r="S19" s="2">
        <v>1.7997320875152701E-2</v>
      </c>
      <c r="T19" s="2">
        <v>0.31609935784853399</v>
      </c>
      <c r="U19" s="2">
        <v>2.7908093959033198E-2</v>
      </c>
      <c r="V19" s="3">
        <v>4.5466971000000002E-2</v>
      </c>
      <c r="W19" s="3">
        <v>1.1859007859999999</v>
      </c>
      <c r="X19" s="2">
        <v>1.201676993</v>
      </c>
      <c r="Y19" s="2">
        <v>0.91454066700000003</v>
      </c>
      <c r="Z19" s="1">
        <v>0.79607739899999996</v>
      </c>
      <c r="AA19" s="2">
        <v>1.594988724</v>
      </c>
      <c r="AB19" s="2">
        <v>0.154646389</v>
      </c>
      <c r="AC19" s="2">
        <v>5.9809354000000002E-2</v>
      </c>
      <c r="AD19" s="2">
        <v>6.3718399999999995E-4</v>
      </c>
    </row>
    <row r="20" spans="1:38" x14ac:dyDescent="0.2">
      <c r="A20" s="2" t="s">
        <v>701</v>
      </c>
      <c r="B20" s="2">
        <v>1</v>
      </c>
      <c r="C20" s="2">
        <v>98.412000000000006</v>
      </c>
      <c r="D20" s="2">
        <v>0.30005908491813399</v>
      </c>
      <c r="E20" s="2">
        <v>8.6295133537621901E-2</v>
      </c>
      <c r="F20" s="2">
        <v>9.2058975955459602E-2</v>
      </c>
      <c r="G20" s="2">
        <v>0.23593959484662799</v>
      </c>
      <c r="H20" s="2">
        <v>5.5487101778014499E-3</v>
      </c>
      <c r="I20" s="2">
        <v>0.87910648468644503</v>
      </c>
      <c r="J20" s="2">
        <v>3.11397769227846E-2</v>
      </c>
      <c r="K20" s="2">
        <v>0.108009670826631</v>
      </c>
      <c r="L20" s="2">
        <v>3.11618315760195E-6</v>
      </c>
      <c r="M20" s="2">
        <v>8.6112743368029301E-4</v>
      </c>
      <c r="N20" s="2">
        <v>2.3674101537308E-2</v>
      </c>
      <c r="O20" s="2">
        <v>0.332490807241</v>
      </c>
      <c r="P20" s="2">
        <v>0.106180687470198</v>
      </c>
      <c r="Q20" s="2">
        <v>9.8960260645482398E-2</v>
      </c>
      <c r="R20" s="2">
        <v>0.155698196530172</v>
      </c>
      <c r="S20" s="2">
        <v>6.5915506240172101E-3</v>
      </c>
      <c r="T20" s="2">
        <v>0.176340737122339</v>
      </c>
      <c r="U20" s="2">
        <v>1.8134323184778601E-5</v>
      </c>
      <c r="V20" s="3">
        <v>5.1198757999999997E-2</v>
      </c>
      <c r="W20" s="3">
        <v>1.45378655</v>
      </c>
      <c r="X20" s="2">
        <v>1.4881268860000001</v>
      </c>
      <c r="Y20" s="2">
        <v>1.224634293</v>
      </c>
      <c r="Z20" s="2">
        <v>1.040188157</v>
      </c>
      <c r="AA20" s="2">
        <v>1.5985963249999999</v>
      </c>
      <c r="AB20" s="2">
        <v>6.2196990000000001E-2</v>
      </c>
      <c r="AC20" s="2">
        <v>9.6346209999999995E-3</v>
      </c>
      <c r="AD20" s="2">
        <v>4.3905842E-2</v>
      </c>
    </row>
    <row r="21" spans="1:38" x14ac:dyDescent="0.2">
      <c r="A21" s="2" t="s">
        <v>617</v>
      </c>
      <c r="B21" s="2">
        <v>2</v>
      </c>
      <c r="C21" s="2">
        <v>35.173000000000002</v>
      </c>
      <c r="D21" s="2">
        <v>1.4831783084168401E-2</v>
      </c>
      <c r="E21" s="2">
        <v>6.0907694682459303E-2</v>
      </c>
      <c r="F21" s="2">
        <v>0.48289604568212502</v>
      </c>
      <c r="G21" s="2">
        <v>8.4201002238376899E-2</v>
      </c>
      <c r="H21" s="2">
        <v>0.110874702738413</v>
      </c>
      <c r="I21" s="2">
        <v>0.221252336919285</v>
      </c>
      <c r="J21" s="2">
        <v>8.8959035320993404E-2</v>
      </c>
      <c r="K21" s="2">
        <v>0.27022395512692099</v>
      </c>
      <c r="L21" s="2">
        <v>0.224041665475503</v>
      </c>
      <c r="M21" s="2">
        <v>4.7364536655729803E-2</v>
      </c>
      <c r="N21" s="2">
        <v>5.8936668960102898E-2</v>
      </c>
      <c r="O21" s="2">
        <v>4.0951849206844297E-2</v>
      </c>
      <c r="P21" s="2">
        <v>0.22377962729040801</v>
      </c>
      <c r="Q21" s="2">
        <v>0.40313230613732498</v>
      </c>
      <c r="R21" s="2">
        <v>6.9515008555009097E-2</v>
      </c>
      <c r="S21" s="2">
        <v>5.6360024508859304E-3</v>
      </c>
      <c r="T21" s="2">
        <v>4.9457029274835298E-3</v>
      </c>
      <c r="U21" s="2">
        <v>1.2198526705107701E-2</v>
      </c>
      <c r="V21" s="3">
        <v>0.494462656</v>
      </c>
      <c r="W21" s="3">
        <v>3.6197315000000001E-2</v>
      </c>
      <c r="X21" s="2">
        <v>7.8710599999999998E-4</v>
      </c>
      <c r="Y21" s="2">
        <v>0.22000368100000001</v>
      </c>
      <c r="Z21" s="2">
        <v>5.2480909999999999E-3</v>
      </c>
      <c r="AA21" s="2">
        <v>9.1933608E-2</v>
      </c>
      <c r="AB21" s="2">
        <v>0.209165147</v>
      </c>
      <c r="AC21" s="2">
        <v>0.23231163699999999</v>
      </c>
      <c r="AD21" s="2">
        <v>0.113533048</v>
      </c>
    </row>
    <row r="22" spans="1:38" x14ac:dyDescent="0.2">
      <c r="A22" s="2" t="s">
        <v>40</v>
      </c>
      <c r="B22" s="2">
        <v>2</v>
      </c>
      <c r="C22" s="2">
        <v>36.807000000000002</v>
      </c>
      <c r="D22" s="2">
        <v>6.55186629441286E-2</v>
      </c>
      <c r="E22" s="2">
        <v>1.5745803233708101E-2</v>
      </c>
      <c r="F22" s="2">
        <v>1.7408620113913899E-2</v>
      </c>
      <c r="G22" s="2">
        <v>0.16041813993113899</v>
      </c>
      <c r="H22" s="2">
        <v>0.30824574244282799</v>
      </c>
      <c r="I22" s="2">
        <v>0.139592773624797</v>
      </c>
      <c r="J22" s="2">
        <v>3.9605623092519096E-3</v>
      </c>
      <c r="K22" s="2">
        <v>1.6116730176141201E-6</v>
      </c>
      <c r="L22" s="2">
        <v>0.13257544935846999</v>
      </c>
      <c r="M22" s="2">
        <v>0.191917934010159</v>
      </c>
      <c r="N22" s="2">
        <v>0.14669590223217099</v>
      </c>
      <c r="O22" s="2">
        <v>0.10904871637543299</v>
      </c>
      <c r="P22" s="2">
        <v>3.5274911107657501E-3</v>
      </c>
      <c r="Q22" s="2">
        <v>6.07929053824438E-2</v>
      </c>
      <c r="R22" s="2">
        <v>0.43839642518895999</v>
      </c>
      <c r="S22" s="2">
        <v>3.6144807399756299E-2</v>
      </c>
      <c r="T22" s="2">
        <v>0.33318006528003202</v>
      </c>
      <c r="U22" s="2">
        <v>0.18962345572275099</v>
      </c>
      <c r="V22" s="3">
        <v>0.74984845099999997</v>
      </c>
      <c r="W22" s="3">
        <v>0.18131232899999999</v>
      </c>
      <c r="X22" s="2">
        <v>1.7926345E-2</v>
      </c>
      <c r="Y22" s="2">
        <v>0.17789841000000001</v>
      </c>
      <c r="Z22" s="2">
        <v>3.3967340000000002E-3</v>
      </c>
      <c r="AA22" s="2">
        <v>0.242451468</v>
      </c>
      <c r="AB22" s="2">
        <v>0.26874007</v>
      </c>
      <c r="AC22" s="2">
        <v>0.45240709499999998</v>
      </c>
      <c r="AD22" s="2">
        <v>2.7706430000000001E-2</v>
      </c>
    </row>
    <row r="23" spans="1:38" x14ac:dyDescent="0.2">
      <c r="A23" s="2" t="s">
        <v>41</v>
      </c>
      <c r="B23" s="2">
        <v>2</v>
      </c>
      <c r="C23" s="2">
        <v>37.441000000000003</v>
      </c>
      <c r="D23" s="2">
        <v>1.3457894269981299E-2</v>
      </c>
      <c r="E23" s="2">
        <v>9.0430476379392403E-4</v>
      </c>
      <c r="F23" s="2">
        <v>2.1199721493938398E-2</v>
      </c>
      <c r="G23" s="2">
        <v>5.1562546010537398E-2</v>
      </c>
      <c r="H23" s="2">
        <v>0.19436947486944001</v>
      </c>
      <c r="I23" s="2">
        <v>0.23839192495585201</v>
      </c>
      <c r="J23" s="2">
        <v>2.5133440066124502E-2</v>
      </c>
      <c r="K23" s="2">
        <v>7.5670823850101205E-4</v>
      </c>
      <c r="L23" s="2">
        <v>8.1389617529162503E-2</v>
      </c>
      <c r="M23" s="2">
        <v>0.129720319340695</v>
      </c>
      <c r="N23" s="2">
        <v>4.79005084285756E-2</v>
      </c>
      <c r="O23" s="2">
        <v>0.24019405012366499</v>
      </c>
      <c r="P23" s="2">
        <v>3.6249410579441299E-4</v>
      </c>
      <c r="Q23" s="2">
        <v>5.7888008785218603E-2</v>
      </c>
      <c r="R23" s="2">
        <v>0.321536041474485</v>
      </c>
      <c r="S23" s="2">
        <v>6.3665327992172603E-3</v>
      </c>
      <c r="T23" s="2">
        <v>0.22861250142523701</v>
      </c>
      <c r="U23" s="2">
        <v>0.11391617312230901</v>
      </c>
      <c r="V23" s="3">
        <v>0.89240000399999997</v>
      </c>
      <c r="W23" s="3">
        <v>0.27362333</v>
      </c>
      <c r="X23" s="2">
        <v>2.6580128000000001E-2</v>
      </c>
      <c r="Y23" s="2">
        <v>0.23879119900000001</v>
      </c>
      <c r="Z23" s="2">
        <v>3.9489899999999999E-4</v>
      </c>
      <c r="AA23" s="2">
        <v>0.15949785299999999</v>
      </c>
      <c r="AB23" s="2">
        <v>0.15991439800000001</v>
      </c>
      <c r="AC23" s="1">
        <v>0.29596946200000002</v>
      </c>
      <c r="AD23" s="2">
        <v>0.28259610699999999</v>
      </c>
    </row>
    <row r="24" spans="1:38" x14ac:dyDescent="0.2">
      <c r="A24" s="2" t="s">
        <v>629</v>
      </c>
      <c r="B24" s="2">
        <v>2</v>
      </c>
      <c r="C24" s="2">
        <v>38.130000000000003</v>
      </c>
      <c r="D24" s="2">
        <v>1.1792247099800101E-3</v>
      </c>
      <c r="E24" s="2">
        <v>4.2887008405777201E-2</v>
      </c>
      <c r="F24" s="2">
        <v>6.6092901509972296E-2</v>
      </c>
      <c r="G24" s="2">
        <v>7.3172596082531002E-2</v>
      </c>
      <c r="H24" s="2">
        <v>0.16596056872548001</v>
      </c>
      <c r="I24" s="2">
        <v>0.25220065541606601</v>
      </c>
      <c r="J24" s="2">
        <v>1.55796904481474E-2</v>
      </c>
      <c r="K24" s="2">
        <v>8.9317312839865097E-3</v>
      </c>
      <c r="L24" s="2">
        <v>7.6432817614603799E-2</v>
      </c>
      <c r="M24" s="2">
        <v>0.13311784500201099</v>
      </c>
      <c r="N24" s="2">
        <v>7.1731296801189504E-2</v>
      </c>
      <c r="O24" s="2">
        <v>0.450824344769091</v>
      </c>
      <c r="P24" s="2">
        <v>2.0694483498666101E-2</v>
      </c>
      <c r="Q24" s="2">
        <v>0.12325001487463599</v>
      </c>
      <c r="R24" s="2">
        <v>0.21066488187323301</v>
      </c>
      <c r="S24" s="2">
        <v>3.60958453444589E-2</v>
      </c>
      <c r="T24" s="2">
        <v>0.23724372415950601</v>
      </c>
      <c r="U24" s="2">
        <v>0.11472855141535999</v>
      </c>
      <c r="V24" s="3">
        <v>0.66057846099999995</v>
      </c>
      <c r="W24" s="3">
        <v>0.37421658899999999</v>
      </c>
      <c r="X24" s="2">
        <v>5.0379884999999999E-2</v>
      </c>
      <c r="Y24" s="2">
        <v>0.32539244899999997</v>
      </c>
      <c r="Z24" s="2">
        <v>2.4135189999999998E-3</v>
      </c>
      <c r="AA24" s="2">
        <v>0.19940079199999999</v>
      </c>
      <c r="AB24" s="2">
        <v>0.202525117</v>
      </c>
      <c r="AC24" s="2">
        <v>0.36287308899999998</v>
      </c>
      <c r="AD24" s="2">
        <v>0.33985954200000001</v>
      </c>
    </row>
    <row r="25" spans="1:38" x14ac:dyDescent="0.2">
      <c r="A25" s="2" t="s">
        <v>45</v>
      </c>
      <c r="B25" s="2">
        <v>2</v>
      </c>
      <c r="C25" s="2">
        <v>39.514000000000003</v>
      </c>
      <c r="D25" s="2">
        <v>2.9309898853863401E-2</v>
      </c>
      <c r="E25" s="2">
        <v>3.9009741436267099E-2</v>
      </c>
      <c r="F25" s="2">
        <v>6.8507871292993197E-2</v>
      </c>
      <c r="G25" s="2">
        <v>2.8627487706642502E-2</v>
      </c>
      <c r="H25" s="2">
        <v>0.17916477421874299</v>
      </c>
      <c r="I25" s="2">
        <v>0.27729248628001102</v>
      </c>
      <c r="J25" s="2">
        <v>0.100979291176946</v>
      </c>
      <c r="K25" s="2">
        <v>2.2673938480759999E-2</v>
      </c>
      <c r="L25" s="2">
        <v>2.9053883473332699E-2</v>
      </c>
      <c r="M25" s="2">
        <v>0.144988971504246</v>
      </c>
      <c r="N25" s="2">
        <v>1.38906617113065E-3</v>
      </c>
      <c r="O25" s="2">
        <v>0.749455551850299</v>
      </c>
      <c r="P25" s="2">
        <v>2.9210628585408599E-2</v>
      </c>
      <c r="Q25" s="2">
        <v>9.99755088485208E-2</v>
      </c>
      <c r="R25" s="2">
        <v>1.8817898383225E-5</v>
      </c>
      <c r="S25" s="2">
        <v>2.49601480920549E-2</v>
      </c>
      <c r="T25" s="2">
        <v>0.23302935399539301</v>
      </c>
      <c r="U25" s="2">
        <v>0.12356368029838501</v>
      </c>
      <c r="V25" s="3">
        <v>0.16245816900000001</v>
      </c>
      <c r="W25" s="3">
        <v>0.61994410899999997</v>
      </c>
      <c r="X25" s="2">
        <v>3.9167175999999998E-2</v>
      </c>
      <c r="Y25" s="2">
        <v>0.147644742</v>
      </c>
      <c r="Z25" s="2">
        <v>9.4084476E-2</v>
      </c>
      <c r="AA25" s="2">
        <v>0.33219629000000001</v>
      </c>
      <c r="AB25" s="2">
        <v>7.7591256999999997E-2</v>
      </c>
      <c r="AC25" s="1">
        <v>0.19080908999999999</v>
      </c>
      <c r="AD25" s="2">
        <v>1.8494756000000001E-2</v>
      </c>
    </row>
    <row r="26" spans="1:38" x14ac:dyDescent="0.2">
      <c r="A26" s="2" t="s">
        <v>613</v>
      </c>
      <c r="B26" s="2">
        <v>2</v>
      </c>
      <c r="C26" s="2">
        <v>40.136000000000003</v>
      </c>
      <c r="D26" s="2">
        <v>2.67685807586697E-5</v>
      </c>
      <c r="E26" s="2">
        <v>6.0629342669625899E-2</v>
      </c>
      <c r="F26" s="2">
        <v>6.47908738390926E-2</v>
      </c>
      <c r="G26" s="2">
        <v>3.4172290669499103E-2</v>
      </c>
      <c r="H26" s="2">
        <v>0.32465418805329199</v>
      </c>
      <c r="I26" s="2">
        <v>2.7727230844358901E-2</v>
      </c>
      <c r="J26" s="2">
        <v>0.208794672531674</v>
      </c>
      <c r="K26" s="2">
        <v>2.0787543307288801E-2</v>
      </c>
      <c r="L26" s="2">
        <v>7.6432474185313001E-2</v>
      </c>
      <c r="M26" s="2">
        <v>0.56664699225369497</v>
      </c>
      <c r="N26" s="2">
        <v>0.146335101220847</v>
      </c>
      <c r="O26" s="2">
        <v>0.50730582030896398</v>
      </c>
      <c r="P26" s="2">
        <v>3.3030476254513302E-2</v>
      </c>
      <c r="Q26" s="2">
        <v>0.10245954240324701</v>
      </c>
      <c r="R26" s="2">
        <v>5.2730470318681499E-2</v>
      </c>
      <c r="S26" s="2">
        <v>4.09003852530581E-2</v>
      </c>
      <c r="T26" s="2">
        <v>0.40847945520734502</v>
      </c>
      <c r="U26" s="2">
        <v>0.163125033267498</v>
      </c>
      <c r="V26" s="3">
        <v>0.21145070999999999</v>
      </c>
      <c r="W26" s="3">
        <v>0.46278401800000002</v>
      </c>
      <c r="X26" s="2">
        <v>3.3208000000000001E-3</v>
      </c>
      <c r="Y26" s="2">
        <v>6.5445154000000005E-2</v>
      </c>
      <c r="Z26" s="1">
        <v>0.21004312999999999</v>
      </c>
      <c r="AA26" s="2">
        <v>0.50044728100000002</v>
      </c>
      <c r="AB26" s="2">
        <v>0.124070534</v>
      </c>
      <c r="AC26" s="2">
        <v>0.27922992099999999</v>
      </c>
      <c r="AD26" s="2">
        <v>1.5692228999999999E-2</v>
      </c>
    </row>
    <row r="27" spans="1:38" x14ac:dyDescent="0.2">
      <c r="A27" s="2" t="s">
        <v>656</v>
      </c>
      <c r="B27" s="2">
        <v>2</v>
      </c>
      <c r="C27" s="2">
        <v>41.825000000000003</v>
      </c>
      <c r="D27" s="2">
        <v>5.3602338700554399E-3</v>
      </c>
      <c r="E27" s="2">
        <v>1.39437628964985E-3</v>
      </c>
      <c r="F27" s="2">
        <v>0.28981925999942298</v>
      </c>
      <c r="G27" s="2">
        <v>0.15180883199432199</v>
      </c>
      <c r="H27" s="2">
        <v>0.32534161256750699</v>
      </c>
      <c r="I27" s="2">
        <v>0.107665839992885</v>
      </c>
      <c r="J27" s="2">
        <v>1.9459284936490798E-2</v>
      </c>
      <c r="K27" s="2">
        <v>0.21316165219842101</v>
      </c>
      <c r="L27" s="2">
        <v>0.19968777429853199</v>
      </c>
      <c r="M27" s="2">
        <v>0.50123097304839703</v>
      </c>
      <c r="N27" s="2">
        <v>0.55727335179400606</v>
      </c>
      <c r="O27" s="2">
        <v>0.105348110148585</v>
      </c>
      <c r="P27" s="2">
        <v>0.32323614845828602</v>
      </c>
      <c r="Q27" s="2">
        <v>0.42117840626249298</v>
      </c>
      <c r="R27" s="2">
        <v>3.8984423079209997E-2</v>
      </c>
      <c r="S27" s="2">
        <v>9.4021823369886195E-2</v>
      </c>
      <c r="T27" s="2">
        <v>0.44059890707348798</v>
      </c>
      <c r="U27" s="2">
        <v>0.11037867046420199</v>
      </c>
      <c r="V27" s="3">
        <v>0.55991448799999999</v>
      </c>
      <c r="W27" s="3">
        <v>1.372179357</v>
      </c>
      <c r="X27" s="2">
        <v>0.44414953299999999</v>
      </c>
      <c r="Y27" s="2">
        <v>0.45121919999999999</v>
      </c>
      <c r="Z27" s="2">
        <v>3.9647019999999996E-3</v>
      </c>
      <c r="AA27" s="2">
        <v>2.7127281E-2</v>
      </c>
      <c r="AB27" s="2">
        <v>9.0607837999999996E-2</v>
      </c>
      <c r="AC27" s="2">
        <v>0.49213654899999998</v>
      </c>
      <c r="AD27" s="2">
        <v>0.364876649</v>
      </c>
    </row>
    <row r="28" spans="1:38" x14ac:dyDescent="0.2">
      <c r="A28" s="2" t="s">
        <v>609</v>
      </c>
      <c r="B28" s="2">
        <v>2</v>
      </c>
      <c r="C28" s="2">
        <v>42.338000000000001</v>
      </c>
      <c r="D28" s="2">
        <v>6.7093988035309199E-3</v>
      </c>
      <c r="E28" s="2">
        <v>4.2796408470485102E-7</v>
      </c>
      <c r="F28" s="2">
        <v>0.32148837153857102</v>
      </c>
      <c r="G28" s="2">
        <v>0.20234231228676799</v>
      </c>
      <c r="H28" s="2">
        <v>0.31876760606295601</v>
      </c>
      <c r="I28" s="2">
        <v>9.7755032169333206E-2</v>
      </c>
      <c r="J28" s="2">
        <v>1.7756083329475501E-3</v>
      </c>
      <c r="K28" s="2">
        <v>0.26010581370649499</v>
      </c>
      <c r="L28" s="2">
        <v>0.205413899986682</v>
      </c>
      <c r="M28" s="1">
        <v>0.50920472480491197</v>
      </c>
      <c r="N28" s="2">
        <v>0.666897900789719</v>
      </c>
      <c r="O28" s="2">
        <v>8.9689280923623202E-2</v>
      </c>
      <c r="P28" s="2">
        <v>0.38749196091511701</v>
      </c>
      <c r="Q28" s="2">
        <v>0.48014454258685202</v>
      </c>
      <c r="R28" s="2">
        <v>0.113711563081854</v>
      </c>
      <c r="S28" s="2">
        <v>0.116372330509548</v>
      </c>
      <c r="T28" s="2">
        <v>0.49628919366579199</v>
      </c>
      <c r="U28" s="1">
        <v>9.5113611363830605E-2</v>
      </c>
      <c r="V28" s="3">
        <v>0.73863525600000002</v>
      </c>
      <c r="W28" s="3">
        <v>1.2546947669999999</v>
      </c>
      <c r="X28" s="2">
        <v>0.38067555199999997</v>
      </c>
      <c r="Y28" s="2">
        <v>0.41061166599999999</v>
      </c>
      <c r="Z28" s="2">
        <v>2.0616010000000001E-3</v>
      </c>
      <c r="AA28" s="2">
        <v>2.9036615000000002E-2</v>
      </c>
      <c r="AB28" s="2">
        <v>6.6851858E-2</v>
      </c>
      <c r="AC28" s="2">
        <v>0.46726572999999999</v>
      </c>
      <c r="AD28" s="2">
        <v>0.48096411100000003</v>
      </c>
    </row>
    <row r="29" spans="1:38" x14ac:dyDescent="0.2">
      <c r="A29" s="2" t="s">
        <v>644</v>
      </c>
      <c r="B29" s="2">
        <v>2</v>
      </c>
      <c r="C29" s="2">
        <v>44.246000000000002</v>
      </c>
      <c r="D29" s="2">
        <v>1.0610232044738301E-2</v>
      </c>
      <c r="E29" s="2">
        <v>4.6766476924614699E-2</v>
      </c>
      <c r="F29" s="2">
        <v>0.34083194968291303</v>
      </c>
      <c r="G29" s="2">
        <v>6.3515079925048901E-2</v>
      </c>
      <c r="H29" s="2">
        <v>0.245906584055474</v>
      </c>
      <c r="I29" s="2">
        <v>9.8422614186832597E-2</v>
      </c>
      <c r="J29" s="2">
        <v>0.229316700581844</v>
      </c>
      <c r="K29" s="2">
        <v>0.32938218869876201</v>
      </c>
      <c r="L29" s="2">
        <v>0.14048419982851101</v>
      </c>
      <c r="M29" s="2">
        <v>1.16918940209247</v>
      </c>
      <c r="N29" s="2">
        <v>0.48378211621462602</v>
      </c>
      <c r="O29" s="2">
        <v>3.2181598797471601E-2</v>
      </c>
      <c r="P29" s="2">
        <v>0.49138565958328101</v>
      </c>
      <c r="Q29" s="2">
        <v>0.64747804097795503</v>
      </c>
      <c r="R29" s="2">
        <v>6.5581156855037404E-2</v>
      </c>
      <c r="S29" s="2">
        <v>0.27238750060514499</v>
      </c>
      <c r="T29" s="2">
        <v>0.45914147214211898</v>
      </c>
      <c r="U29" s="2">
        <v>0.110498657347238</v>
      </c>
      <c r="V29" s="3">
        <v>0.49467958099999998</v>
      </c>
      <c r="W29" s="3">
        <v>0.947165382</v>
      </c>
      <c r="X29" s="2">
        <v>0.31036244299999999</v>
      </c>
      <c r="Y29" s="2">
        <v>0.49821933000000002</v>
      </c>
      <c r="Z29" s="2">
        <v>4.1612411000000002E-2</v>
      </c>
      <c r="AA29" s="2">
        <v>7.5400000000000003E-5</v>
      </c>
      <c r="AB29" s="2">
        <v>0.16286562099999999</v>
      </c>
      <c r="AC29" s="2">
        <v>0.59730059800000002</v>
      </c>
      <c r="AD29" s="2">
        <v>0.85805482499999997</v>
      </c>
    </row>
    <row r="30" spans="1:38" x14ac:dyDescent="0.2">
      <c r="A30" s="2" t="s">
        <v>636</v>
      </c>
      <c r="B30" s="2">
        <v>2</v>
      </c>
      <c r="C30" s="2">
        <v>47.613</v>
      </c>
      <c r="D30" s="2">
        <v>0.307153030359749</v>
      </c>
      <c r="E30" s="2">
        <v>0.78007004681613301</v>
      </c>
      <c r="F30" s="2">
        <v>6.8174593539153394E-2</v>
      </c>
      <c r="G30" s="1">
        <v>0.136771223626966</v>
      </c>
      <c r="H30" s="2">
        <v>0.36376972432688598</v>
      </c>
      <c r="I30" s="2">
        <v>0.22863648154754099</v>
      </c>
      <c r="J30" s="2">
        <v>5.5732850978372503E-3</v>
      </c>
      <c r="K30" s="2">
        <v>0.25274957483053401</v>
      </c>
      <c r="L30" s="2">
        <v>0.110535389478954</v>
      </c>
      <c r="M30" s="2">
        <v>0.14553744039740901</v>
      </c>
      <c r="N30" s="2">
        <v>0.51310509438798602</v>
      </c>
      <c r="O30" s="2">
        <v>0.19709269489771999</v>
      </c>
      <c r="P30" s="2">
        <v>0.41973809446162802</v>
      </c>
      <c r="Q30" s="2">
        <v>0.31854121479587599</v>
      </c>
      <c r="R30" s="2">
        <v>4.8382816854103401E-2</v>
      </c>
      <c r="S30" s="2">
        <v>0.88021997901288995</v>
      </c>
      <c r="T30" s="2">
        <v>0.16372774088099101</v>
      </c>
      <c r="U30" s="2">
        <v>0.44063733404961097</v>
      </c>
      <c r="V30" s="3">
        <v>3.7276416E-2</v>
      </c>
      <c r="W30" s="3">
        <v>0.48124430800000001</v>
      </c>
      <c r="X30" s="2">
        <v>6.6493960000000005E-2</v>
      </c>
      <c r="Y30" s="2">
        <v>0.37521090000000001</v>
      </c>
      <c r="Z30" s="2">
        <v>0.18100131</v>
      </c>
      <c r="AA30" s="2">
        <v>6.1505216000000001E-2</v>
      </c>
      <c r="AB30" s="2">
        <v>0.61934350500000002</v>
      </c>
      <c r="AC30" s="2">
        <v>1.2047223199999999</v>
      </c>
      <c r="AD30" s="2">
        <v>0.76809288200000003</v>
      </c>
    </row>
    <row r="31" spans="1:38" x14ac:dyDescent="0.2">
      <c r="A31" s="2" t="s">
        <v>621</v>
      </c>
      <c r="B31" s="2">
        <v>2</v>
      </c>
      <c r="C31" s="2">
        <v>49.223999999999997</v>
      </c>
      <c r="D31" s="2">
        <v>0.94532224733814096</v>
      </c>
      <c r="E31" s="2">
        <v>1.32283513937575</v>
      </c>
      <c r="F31" s="2">
        <v>1.63611624811171E-3</v>
      </c>
      <c r="G31" s="2">
        <v>3.5442275052048999E-2</v>
      </c>
      <c r="H31" s="2">
        <v>0.43981671162421698</v>
      </c>
      <c r="I31" s="2">
        <v>0.233314634586722</v>
      </c>
      <c r="J31" s="2">
        <v>2.9958324036043399E-2</v>
      </c>
      <c r="K31" s="2">
        <v>2.65015380322433E-2</v>
      </c>
      <c r="L31" s="2">
        <v>0.17564654375361899</v>
      </c>
      <c r="M31" s="2">
        <v>0.48245145404515999</v>
      </c>
      <c r="N31" s="1">
        <v>0.78415537748691799</v>
      </c>
      <c r="O31" s="2">
        <v>0.103186548406799</v>
      </c>
      <c r="P31" s="2">
        <v>9.5352189050229394E-2</v>
      </c>
      <c r="Q31" s="2">
        <v>5.6260921785051501E-2</v>
      </c>
      <c r="R31" s="2">
        <v>4.97737016624408E-2</v>
      </c>
      <c r="S31" s="2">
        <v>0.88714935379085302</v>
      </c>
      <c r="T31" s="2">
        <v>0.194938649081527</v>
      </c>
      <c r="U31" s="2">
        <v>0.48499488165354299</v>
      </c>
      <c r="V31" s="3">
        <v>7.8728876000000003E-2</v>
      </c>
      <c r="W31" s="3">
        <v>0.334007634</v>
      </c>
      <c r="X31" s="2">
        <v>1.0081473000000001E-2</v>
      </c>
      <c r="Y31" s="2">
        <v>0.187228901</v>
      </c>
      <c r="Z31" s="2">
        <v>0.117803721</v>
      </c>
      <c r="AA31" s="2">
        <v>0.11138872599999999</v>
      </c>
      <c r="AB31" s="2">
        <v>0.26297452599999999</v>
      </c>
      <c r="AC31" s="2">
        <v>0.67954206900000003</v>
      </c>
      <c r="AD31" s="2">
        <v>0.51442117099999995</v>
      </c>
    </row>
    <row r="32" spans="1:38" x14ac:dyDescent="0.2">
      <c r="A32" s="2" t="s">
        <v>683</v>
      </c>
      <c r="B32" s="2">
        <v>2</v>
      </c>
      <c r="C32" s="2">
        <v>52.417000000000002</v>
      </c>
      <c r="D32" s="2">
        <v>0.11981811990115</v>
      </c>
      <c r="E32" s="2">
        <v>8.3749989271060202E-3</v>
      </c>
      <c r="F32" s="2">
        <v>0.26340749237227301</v>
      </c>
      <c r="G32" s="2">
        <v>0.191973958819077</v>
      </c>
      <c r="H32" s="2">
        <v>2.8202887494847501E-3</v>
      </c>
      <c r="I32" s="2">
        <v>0.23787356012007799</v>
      </c>
      <c r="J32" s="2">
        <v>0.81123121043350699</v>
      </c>
      <c r="K32" s="2">
        <v>0.41906674113349002</v>
      </c>
      <c r="L32" s="2">
        <v>1.7467033018791999E-2</v>
      </c>
      <c r="M32" s="2">
        <v>0.50067075030010599</v>
      </c>
      <c r="N32" s="2">
        <v>1.1546670409995999E-2</v>
      </c>
      <c r="O32" s="2">
        <v>5.2235003708047699E-2</v>
      </c>
      <c r="P32" s="2">
        <v>0.59308178158353897</v>
      </c>
      <c r="Q32" s="2">
        <v>0.47571310037634401</v>
      </c>
      <c r="R32" s="2">
        <v>0.16719948298016701</v>
      </c>
      <c r="S32" s="2">
        <v>0.77397365628066495</v>
      </c>
      <c r="T32" s="2">
        <v>8.73902464494207E-3</v>
      </c>
      <c r="U32" s="2">
        <v>1.59571235795475E-2</v>
      </c>
      <c r="V32" s="3">
        <v>3.2006214999999998E-2</v>
      </c>
      <c r="W32" s="3">
        <v>1.316546639</v>
      </c>
      <c r="X32" s="2">
        <v>0.53902870199999997</v>
      </c>
      <c r="Y32" s="2">
        <v>0.68481214300000004</v>
      </c>
      <c r="Z32" s="2">
        <v>0.22571454199999999</v>
      </c>
      <c r="AA32" s="2">
        <v>9.7067290000000007E-3</v>
      </c>
      <c r="AB32" s="2">
        <v>1.041611877</v>
      </c>
      <c r="AC32" s="2">
        <v>1.837820593</v>
      </c>
      <c r="AD32" s="2">
        <v>0.22151077299999999</v>
      </c>
    </row>
    <row r="33" spans="1:30" x14ac:dyDescent="0.2">
      <c r="A33" s="2" t="s">
        <v>664</v>
      </c>
      <c r="B33" s="2">
        <v>2</v>
      </c>
      <c r="C33" s="2">
        <v>54.662999999999997</v>
      </c>
      <c r="D33" s="2">
        <v>2.43582080249404E-2</v>
      </c>
      <c r="E33" s="2">
        <v>8.9626365338871403E-2</v>
      </c>
      <c r="F33" s="2">
        <v>0.181304455478698</v>
      </c>
      <c r="G33" s="2">
        <v>0.54017992329547704</v>
      </c>
      <c r="H33" s="2">
        <v>7.6914542223922897E-2</v>
      </c>
      <c r="I33" s="2">
        <v>0.20617110028904101</v>
      </c>
      <c r="J33" s="2">
        <v>0.80841838609834205</v>
      </c>
      <c r="K33" s="2">
        <v>0.435038203470551</v>
      </c>
      <c r="L33" s="2">
        <v>0.238125290483821</v>
      </c>
      <c r="M33" s="2">
        <v>0.15261447415242399</v>
      </c>
      <c r="N33" s="2">
        <v>0.18286262563085601</v>
      </c>
      <c r="O33" s="2">
        <v>5.2603503015793501E-2</v>
      </c>
      <c r="P33" s="2">
        <v>0.48786044954723601</v>
      </c>
      <c r="Q33" s="2">
        <v>0.27117739762798398</v>
      </c>
      <c r="R33" s="2">
        <v>0.59676268393189102</v>
      </c>
      <c r="S33" s="2">
        <v>0.75332247110630401</v>
      </c>
      <c r="T33" s="2">
        <v>0.12879684136220501</v>
      </c>
      <c r="U33" s="2">
        <v>7.7672517090367601E-3</v>
      </c>
      <c r="V33" s="3">
        <v>0.461930546</v>
      </c>
      <c r="W33" s="3">
        <v>0.90493999899999999</v>
      </c>
      <c r="X33" s="2">
        <v>0.699579163</v>
      </c>
      <c r="Y33" s="2">
        <v>0.27685592399999998</v>
      </c>
      <c r="Z33" s="2">
        <v>0.186077039</v>
      </c>
      <c r="AA33" s="2">
        <v>5.8426592999999999E-2</v>
      </c>
      <c r="AB33" s="2">
        <v>0.90193821399999996</v>
      </c>
      <c r="AC33" s="2">
        <v>1.0068313360000001</v>
      </c>
      <c r="AD33" s="2">
        <v>0.52478570599999996</v>
      </c>
    </row>
    <row r="34" spans="1:30" x14ac:dyDescent="0.2">
      <c r="A34" s="2" t="s">
        <v>55</v>
      </c>
      <c r="B34" s="2">
        <v>3</v>
      </c>
      <c r="C34" s="2">
        <v>0.82899999999999996</v>
      </c>
      <c r="D34" s="2">
        <v>4.4332904592627098E-3</v>
      </c>
      <c r="E34" s="2">
        <v>9.5915536734789402E-4</v>
      </c>
      <c r="F34" s="2">
        <v>5.0743622466409101E-2</v>
      </c>
      <c r="G34" s="2">
        <v>0.31526391085687</v>
      </c>
      <c r="H34" s="2">
        <v>0.22444353081149501</v>
      </c>
      <c r="I34" s="2">
        <v>1.8345299791060701</v>
      </c>
      <c r="J34" s="2">
        <v>0.44536106266350201</v>
      </c>
      <c r="K34" s="2">
        <v>9.24012643291971E-3</v>
      </c>
      <c r="L34" s="2">
        <v>0.104149909264484</v>
      </c>
      <c r="M34" s="2">
        <v>0.11799929508611599</v>
      </c>
      <c r="N34" s="2">
        <v>0.37629789552086901</v>
      </c>
      <c r="O34" s="2">
        <v>0.115523767594137</v>
      </c>
      <c r="P34" s="2">
        <v>1.35666926079056E-4</v>
      </c>
      <c r="Q34" s="2">
        <v>1.02497516849425E-2</v>
      </c>
      <c r="R34" s="2">
        <v>1.0946212363513899E-3</v>
      </c>
      <c r="S34" s="2">
        <v>0.309507580849261</v>
      </c>
      <c r="T34" s="2">
        <v>0.146046562497225</v>
      </c>
      <c r="U34" s="2">
        <v>0.34759081784987</v>
      </c>
      <c r="V34" s="3">
        <v>2.743068E-3</v>
      </c>
      <c r="W34" s="3">
        <v>0.40177247900000002</v>
      </c>
      <c r="X34" s="2">
        <v>0.44475371299999999</v>
      </c>
      <c r="Y34" s="2">
        <v>0.37806719999999999</v>
      </c>
      <c r="Z34" s="2">
        <v>0.94148532600000001</v>
      </c>
      <c r="AA34" s="2">
        <v>1.0213710659999999</v>
      </c>
      <c r="AB34" s="2">
        <v>8.1575567000000002E-2</v>
      </c>
      <c r="AC34" s="2">
        <v>8.4138325E-2</v>
      </c>
      <c r="AD34" s="2">
        <v>0.67335395499999995</v>
      </c>
    </row>
    <row r="35" spans="1:30" x14ac:dyDescent="0.2">
      <c r="A35" s="2" t="s">
        <v>582</v>
      </c>
      <c r="B35" s="2">
        <v>3</v>
      </c>
      <c r="C35" s="2">
        <v>2.0169999999999999</v>
      </c>
      <c r="D35" s="2">
        <v>4.3082402235450998E-2</v>
      </c>
      <c r="E35" s="2">
        <v>2.83275249784764E-2</v>
      </c>
      <c r="F35" s="2">
        <v>6.4605005535981197E-2</v>
      </c>
      <c r="G35" s="2">
        <v>0.73416036066663704</v>
      </c>
      <c r="H35" s="2">
        <v>0.48521227942441703</v>
      </c>
      <c r="I35" s="2">
        <v>2.2174244540158501</v>
      </c>
      <c r="J35" s="2">
        <v>1.0199203053068899</v>
      </c>
      <c r="K35" s="2">
        <v>5.0536997188556799E-3</v>
      </c>
      <c r="L35" s="1">
        <v>0.38711506842908899</v>
      </c>
      <c r="M35" s="2">
        <v>0.66368528644601699</v>
      </c>
      <c r="N35" s="2">
        <v>6.1769319269299697E-2</v>
      </c>
      <c r="O35" s="2">
        <v>0.17524452392753601</v>
      </c>
      <c r="P35" s="2">
        <v>3.89834309602528E-3</v>
      </c>
      <c r="Q35" s="2">
        <v>3.4281250528061099E-3</v>
      </c>
      <c r="R35" s="2">
        <v>1.04100518755414E-4</v>
      </c>
      <c r="S35" s="2">
        <v>0.76135734913521103</v>
      </c>
      <c r="T35" s="2">
        <v>0.232178436428984</v>
      </c>
      <c r="U35" s="2">
        <v>0.41153783000303501</v>
      </c>
      <c r="V35" s="3">
        <v>4.0437178999999997E-2</v>
      </c>
      <c r="W35" s="3">
        <v>0.241281156</v>
      </c>
      <c r="X35" s="2">
        <v>0.41721093199999998</v>
      </c>
      <c r="Y35" s="2">
        <v>0.33335719899999999</v>
      </c>
      <c r="Z35" s="2">
        <v>1.0201400300000001</v>
      </c>
      <c r="AA35" s="2">
        <v>0.43465972400000003</v>
      </c>
      <c r="AB35" s="2">
        <v>0.29916427000000001</v>
      </c>
      <c r="AC35" s="2">
        <v>0.28651175099999998</v>
      </c>
      <c r="AD35" s="2">
        <v>0.19946412499999999</v>
      </c>
    </row>
    <row r="36" spans="1:30" x14ac:dyDescent="0.2">
      <c r="A36" s="2" t="s">
        <v>652</v>
      </c>
      <c r="B36" s="2">
        <v>3</v>
      </c>
      <c r="C36" s="2">
        <v>4.3840000000000003</v>
      </c>
      <c r="D36" s="2">
        <v>7.8176126066991897E-2</v>
      </c>
      <c r="E36" s="2">
        <v>1.20611779778565E-2</v>
      </c>
      <c r="F36" s="2">
        <v>0.49965041442369201</v>
      </c>
      <c r="G36" s="2">
        <v>7.2474536091245503E-2</v>
      </c>
      <c r="H36" s="2">
        <v>1.1225434561630001</v>
      </c>
      <c r="I36" s="2">
        <v>1.0277881247395799</v>
      </c>
      <c r="J36" s="2">
        <v>5.7633174730813398E-2</v>
      </c>
      <c r="K36" s="2">
        <v>0.21064226796312599</v>
      </c>
      <c r="L36" s="2">
        <v>1.4119922523150199</v>
      </c>
      <c r="M36" s="2">
        <v>2.31032695984521E-2</v>
      </c>
      <c r="N36" s="2">
        <v>0.14239295880493899</v>
      </c>
      <c r="O36" s="2">
        <v>1.4242451520306201E-2</v>
      </c>
      <c r="P36" s="2">
        <v>5.7890441296928399E-2</v>
      </c>
      <c r="Q36" s="2">
        <v>0.24228671742239299</v>
      </c>
      <c r="R36" s="2">
        <v>0.14302410546684699</v>
      </c>
      <c r="S36" s="1">
        <v>1.2319069872914199</v>
      </c>
      <c r="T36" s="2">
        <v>0.10702660204366</v>
      </c>
      <c r="U36" s="2">
        <v>0.15230295075421199</v>
      </c>
      <c r="V36" s="3">
        <v>0.68529703500000005</v>
      </c>
      <c r="W36" s="3">
        <v>8.2326090000000001E-3</v>
      </c>
      <c r="X36" s="2">
        <v>0.23278363799999999</v>
      </c>
      <c r="Y36" s="2">
        <v>8.6057361999999998E-2</v>
      </c>
      <c r="Z36" s="2">
        <v>0.59156115600000003</v>
      </c>
      <c r="AA36" s="2">
        <v>0.59781299499999996</v>
      </c>
      <c r="AB36" s="2">
        <v>7.4435600000000005E-4</v>
      </c>
      <c r="AC36" s="2">
        <v>7.0359631000000006E-2</v>
      </c>
      <c r="AD36" s="2">
        <v>0.27675410900000003</v>
      </c>
    </row>
    <row r="37" spans="1:30" x14ac:dyDescent="0.2">
      <c r="A37" s="2" t="s">
        <v>62</v>
      </c>
      <c r="B37" s="2">
        <v>3</v>
      </c>
      <c r="C37" s="2">
        <v>8.9030000000000005</v>
      </c>
      <c r="D37" s="2">
        <v>5.0373153931406799E-5</v>
      </c>
      <c r="E37" s="2">
        <v>5.64969966926369E-2</v>
      </c>
      <c r="F37" s="2">
        <v>1.32586019569283</v>
      </c>
      <c r="G37" s="2">
        <v>0.315755025717534</v>
      </c>
      <c r="H37" s="2">
        <v>0.67819792404455204</v>
      </c>
      <c r="I37" s="2">
        <v>0.10571649934202</v>
      </c>
      <c r="J37" s="2">
        <v>0.79714655338181795</v>
      </c>
      <c r="K37" s="2">
        <v>1.21338421490279</v>
      </c>
      <c r="L37" s="2">
        <v>1.92205632835541</v>
      </c>
      <c r="M37" s="2">
        <v>1.6635532529538499</v>
      </c>
      <c r="N37" s="1">
        <v>0.90030644282498296</v>
      </c>
      <c r="O37" s="2">
        <v>9.5118912996727298E-2</v>
      </c>
      <c r="P37" s="2">
        <v>0.736777659385353</v>
      </c>
      <c r="Q37" s="2">
        <v>1.2018381916865399</v>
      </c>
      <c r="R37" s="2">
        <v>1.27336972656432</v>
      </c>
      <c r="S37" s="2">
        <v>4.2885949644007097E-2</v>
      </c>
      <c r="T37" s="2">
        <v>2.1675316258804801E-3</v>
      </c>
      <c r="U37" s="2">
        <v>0.107100933558641</v>
      </c>
      <c r="V37" s="3">
        <v>1.37075547</v>
      </c>
      <c r="W37" s="3">
        <v>1.5333718E-2</v>
      </c>
      <c r="X37" s="2">
        <v>6.0287769999999999E-3</v>
      </c>
      <c r="Y37" s="2">
        <v>0.107068235</v>
      </c>
      <c r="Z37" s="2">
        <v>2.3138651E-2</v>
      </c>
      <c r="AA37" s="2">
        <v>2.2157603000000001E-2</v>
      </c>
      <c r="AB37" s="2">
        <v>3.3897587E-2</v>
      </c>
      <c r="AC37" s="2">
        <v>0.201353428</v>
      </c>
      <c r="AD37" s="2">
        <v>0.114063145</v>
      </c>
    </row>
    <row r="38" spans="1:30" x14ac:dyDescent="0.2">
      <c r="A38" s="2" t="s">
        <v>641</v>
      </c>
      <c r="B38" s="2">
        <v>3</v>
      </c>
      <c r="C38" s="2">
        <v>50.344999999999999</v>
      </c>
      <c r="D38" s="2">
        <v>1.43188540304061E-6</v>
      </c>
      <c r="E38" s="2">
        <v>5.1959072308665602E-2</v>
      </c>
      <c r="F38" s="2">
        <v>1.3205715560473801</v>
      </c>
      <c r="G38" s="2">
        <v>0.31804866969892698</v>
      </c>
      <c r="H38" s="2">
        <v>0.66982660027805396</v>
      </c>
      <c r="I38" s="2">
        <v>0.10567846437466601</v>
      </c>
      <c r="J38" s="2">
        <v>0.80003393610959395</v>
      </c>
      <c r="K38" s="2">
        <v>1.2095561807724799</v>
      </c>
      <c r="L38" s="2">
        <v>1.89583769714637</v>
      </c>
      <c r="M38" s="2">
        <v>1.6604452718221501</v>
      </c>
      <c r="N38" s="2">
        <v>0.89938008499481203</v>
      </c>
      <c r="O38" s="2">
        <v>0.10528405886207801</v>
      </c>
      <c r="P38" s="2">
        <v>0.735516186616195</v>
      </c>
      <c r="Q38" s="2">
        <v>1.2009383237404601</v>
      </c>
      <c r="R38" s="2">
        <v>1.26369566462887</v>
      </c>
      <c r="S38" s="2">
        <v>4.1862909655683997E-2</v>
      </c>
      <c r="T38" s="2">
        <v>1.6747486246628299E-3</v>
      </c>
      <c r="U38" s="2">
        <v>0.103826438250973</v>
      </c>
      <c r="V38" s="3">
        <v>1.370755476</v>
      </c>
      <c r="W38" s="3">
        <v>1.5333719000000001E-2</v>
      </c>
      <c r="X38" s="2">
        <v>6.0287769999999999E-3</v>
      </c>
      <c r="Y38" s="2">
        <v>0.107068238</v>
      </c>
      <c r="Z38" s="2">
        <v>2.313865E-2</v>
      </c>
      <c r="AA38" s="2">
        <v>2.2157605E-2</v>
      </c>
      <c r="AB38" s="2">
        <v>3.3897586E-2</v>
      </c>
      <c r="AC38" s="2">
        <v>0.201353425</v>
      </c>
      <c r="AD38" s="2">
        <v>0.114063145</v>
      </c>
    </row>
    <row r="39" spans="1:30" x14ac:dyDescent="0.2">
      <c r="A39" s="2" t="s">
        <v>704</v>
      </c>
      <c r="B39" s="2">
        <v>3</v>
      </c>
      <c r="C39" s="2">
        <v>52.084000000000003</v>
      </c>
      <c r="D39" s="2">
        <v>1.7290686019710399E-3</v>
      </c>
      <c r="E39" s="2">
        <v>5.5452596031141399E-4</v>
      </c>
      <c r="F39" s="2">
        <v>1.2535272098463901</v>
      </c>
      <c r="G39" s="2">
        <v>0.74562695420075598</v>
      </c>
      <c r="H39" s="2">
        <v>0.68677814660511305</v>
      </c>
      <c r="I39" s="2">
        <v>2.9056608760136701E-2</v>
      </c>
      <c r="J39" s="2">
        <v>1.49045725605505</v>
      </c>
      <c r="K39" s="2">
        <v>1.21092352561852</v>
      </c>
      <c r="L39" s="2">
        <v>1.90931523762033</v>
      </c>
      <c r="M39" s="2">
        <v>2.66148477747018</v>
      </c>
      <c r="N39" s="2">
        <v>1.2333803162752399</v>
      </c>
      <c r="O39" s="2">
        <v>0.15015713031488601</v>
      </c>
      <c r="P39" s="2">
        <v>0.70886525171068904</v>
      </c>
      <c r="Q39" s="2">
        <v>1.12974510940441</v>
      </c>
      <c r="R39" s="2">
        <v>1.2206504710094499</v>
      </c>
      <c r="S39" s="1">
        <v>6.7903869843458399E-3</v>
      </c>
      <c r="T39" s="2">
        <v>1.21218240734504E-2</v>
      </c>
      <c r="U39" s="2">
        <v>8.4564617448725704E-2</v>
      </c>
      <c r="V39" s="3">
        <v>1.796120537</v>
      </c>
      <c r="W39" s="3">
        <v>8.9229289000000003E-2</v>
      </c>
      <c r="X39" s="2">
        <v>1.3873454E-2</v>
      </c>
      <c r="Y39" s="2">
        <v>0.109777743</v>
      </c>
      <c r="Z39" s="2">
        <v>7.9907780000000005E-3</v>
      </c>
      <c r="AA39" s="2">
        <v>3.43494E-3</v>
      </c>
      <c r="AB39" s="2">
        <v>9.6601304999999998E-2</v>
      </c>
      <c r="AC39" s="2">
        <v>0.378095825</v>
      </c>
      <c r="AD39" s="2">
        <v>0.14515661799999999</v>
      </c>
    </row>
    <row r="40" spans="1:30" x14ac:dyDescent="0.2">
      <c r="A40" s="2" t="s">
        <v>657</v>
      </c>
      <c r="B40" s="2">
        <v>3</v>
      </c>
      <c r="C40" s="2">
        <v>54.747</v>
      </c>
      <c r="D40" s="2">
        <v>4.17888234018719E-2</v>
      </c>
      <c r="E40" s="2">
        <v>3.89502071352485E-2</v>
      </c>
      <c r="F40" s="2">
        <v>2.3282518751410901</v>
      </c>
      <c r="G40" s="2">
        <v>1.49899828448954</v>
      </c>
      <c r="H40" s="2">
        <v>0.65667375212539503</v>
      </c>
      <c r="I40" s="2">
        <v>3.3402095027199603E-2</v>
      </c>
      <c r="J40" s="2">
        <v>2.1943753548751399</v>
      </c>
      <c r="K40" s="2">
        <v>2.3043732175476199</v>
      </c>
      <c r="L40" s="2">
        <v>2.4434671303951099</v>
      </c>
      <c r="M40" s="2">
        <v>2.9690474865239098</v>
      </c>
      <c r="N40" s="2">
        <v>0.61069611558820402</v>
      </c>
      <c r="O40" s="2">
        <v>0.120990708321908</v>
      </c>
      <c r="P40" s="2">
        <v>1.50966934637993</v>
      </c>
      <c r="Q40" s="2">
        <v>2.18047385084986</v>
      </c>
      <c r="R40" s="2">
        <v>1.20761317862606</v>
      </c>
      <c r="S40" s="1">
        <v>1.5568622149424298E-5</v>
      </c>
      <c r="T40" s="2">
        <v>0.14099577012429401</v>
      </c>
      <c r="U40" s="2">
        <v>0.32331963875569097</v>
      </c>
      <c r="V40" s="3">
        <v>1.2048857740000001</v>
      </c>
      <c r="W40" s="3">
        <v>8.1746773999999994E-2</v>
      </c>
      <c r="X40" s="2">
        <v>8.8182288999999997E-2</v>
      </c>
      <c r="Y40" s="2">
        <v>0.188915155</v>
      </c>
      <c r="Z40" s="2">
        <v>4.2999450000000003E-3</v>
      </c>
      <c r="AA40" s="2">
        <v>5.9060229999999998E-3</v>
      </c>
      <c r="AB40" s="2">
        <v>0.51993157999999995</v>
      </c>
      <c r="AC40" s="2">
        <v>1.0353790119999999</v>
      </c>
      <c r="AD40" s="2">
        <v>0.68095877800000004</v>
      </c>
    </row>
    <row r="41" spans="1:30" x14ac:dyDescent="0.2">
      <c r="A41" s="2" t="s">
        <v>598</v>
      </c>
      <c r="B41" s="2">
        <v>3</v>
      </c>
      <c r="C41" s="2">
        <v>58.893000000000001</v>
      </c>
      <c r="D41" s="2">
        <v>7.3224916390423602E-3</v>
      </c>
      <c r="E41" s="2">
        <v>5.0448138604806503E-4</v>
      </c>
      <c r="F41" s="2">
        <v>3.3206424246185202</v>
      </c>
      <c r="G41" s="2">
        <v>0.98237278074425005</v>
      </c>
      <c r="H41" s="2">
        <v>1.1780369962994801</v>
      </c>
      <c r="I41" s="2">
        <v>8.9396011854066401E-4</v>
      </c>
      <c r="J41" s="2">
        <v>2.2448368576215501</v>
      </c>
      <c r="K41" s="2">
        <v>3.3014876902490702</v>
      </c>
      <c r="L41" s="2">
        <v>3.3948857508782102</v>
      </c>
      <c r="M41" s="2">
        <v>3.1438932480398001</v>
      </c>
      <c r="N41" s="2">
        <v>0.87222470464504698</v>
      </c>
      <c r="O41" s="2">
        <v>0.302320580279198</v>
      </c>
      <c r="P41" s="2">
        <v>2.3370060743706502</v>
      </c>
      <c r="Q41" s="2">
        <v>3.13886969662643</v>
      </c>
      <c r="R41" s="2">
        <v>1.8156108151342001</v>
      </c>
      <c r="S41" s="2">
        <v>3.0187574974768999E-4</v>
      </c>
      <c r="T41" s="2">
        <v>7.4637908004270203E-3</v>
      </c>
      <c r="U41" s="2">
        <v>0.14779128392240901</v>
      </c>
      <c r="V41" s="3">
        <v>1.4270049119999999</v>
      </c>
      <c r="W41" s="3">
        <v>0.128306103</v>
      </c>
      <c r="X41" s="2">
        <v>0.122306155</v>
      </c>
      <c r="Y41" s="2">
        <v>0.19467922100000001</v>
      </c>
      <c r="Z41" s="2">
        <v>1.4119384E-2</v>
      </c>
      <c r="AA41" s="2">
        <v>7.2672199999999996E-4</v>
      </c>
      <c r="AB41" s="2">
        <v>0.53553364999999997</v>
      </c>
      <c r="AC41" s="2">
        <v>1.0337320320000001</v>
      </c>
      <c r="AD41" s="2">
        <v>0.83886339899999995</v>
      </c>
    </row>
    <row r="42" spans="1:30" x14ac:dyDescent="0.2">
      <c r="A42" s="2" t="s">
        <v>65</v>
      </c>
      <c r="B42" s="2">
        <v>3</v>
      </c>
      <c r="C42" s="2">
        <v>61.929000000000002</v>
      </c>
      <c r="D42" s="2">
        <v>9.6053592881214095E-2</v>
      </c>
      <c r="E42" s="2">
        <v>1.7940505819007399E-2</v>
      </c>
      <c r="F42" s="2">
        <v>4.4749490064189796</v>
      </c>
      <c r="G42" s="2">
        <v>0.43412347616617802</v>
      </c>
      <c r="H42" s="2">
        <v>0.94699854127996597</v>
      </c>
      <c r="I42" s="2">
        <v>0.25485088667903699</v>
      </c>
      <c r="J42" s="2">
        <v>2.6617736768304501</v>
      </c>
      <c r="K42" s="2">
        <v>5.2972803352456097</v>
      </c>
      <c r="L42" s="2">
        <v>2.4655027232059998</v>
      </c>
      <c r="M42" s="2">
        <v>4.9848471807209203</v>
      </c>
      <c r="N42" s="2">
        <v>2.3855439684013402</v>
      </c>
      <c r="O42" s="2">
        <v>0.22035601800226901</v>
      </c>
      <c r="P42" s="2">
        <v>4.8808941976159703</v>
      </c>
      <c r="Q42" s="2">
        <v>5.0224198919676102</v>
      </c>
      <c r="R42" s="2">
        <v>3.93780035012144</v>
      </c>
      <c r="S42" s="2">
        <v>0.12850716847142901</v>
      </c>
      <c r="T42" s="2">
        <v>0.26504915098812298</v>
      </c>
      <c r="U42" s="2">
        <v>9.8304283389053407E-2</v>
      </c>
      <c r="V42" s="3">
        <v>0.43522226200000003</v>
      </c>
      <c r="W42" s="3">
        <v>0.24204916200000001</v>
      </c>
      <c r="X42" s="2">
        <v>0.21014063799999999</v>
      </c>
      <c r="Y42" s="2">
        <v>0.46657911299999999</v>
      </c>
      <c r="Z42" s="2">
        <v>0.32866795900000001</v>
      </c>
      <c r="AA42" s="2">
        <v>4.6898532999999999E-2</v>
      </c>
      <c r="AB42" s="2">
        <v>0.38681792599999998</v>
      </c>
      <c r="AC42" s="2">
        <v>0.74241594399999999</v>
      </c>
      <c r="AD42" s="2">
        <v>1.1192416460000001</v>
      </c>
    </row>
    <row r="43" spans="1:30" x14ac:dyDescent="0.2">
      <c r="A43" s="2" t="s">
        <v>67</v>
      </c>
      <c r="B43" s="2">
        <v>3</v>
      </c>
      <c r="C43" s="2">
        <v>63.314</v>
      </c>
      <c r="D43" s="2">
        <v>0.14049907634511499</v>
      </c>
      <c r="E43" s="1">
        <v>8.4826454450678795E-2</v>
      </c>
      <c r="F43" s="2">
        <v>6.6924210291233699</v>
      </c>
      <c r="G43" s="2">
        <v>0.24381652401717099</v>
      </c>
      <c r="H43" s="2">
        <v>1.6205745405746199</v>
      </c>
      <c r="I43" s="2">
        <v>0.54293986083631496</v>
      </c>
      <c r="J43" s="2">
        <v>2.1627657209139599</v>
      </c>
      <c r="K43" s="2">
        <v>7.3604833408275896</v>
      </c>
      <c r="L43" s="2">
        <v>3.2730173105303701</v>
      </c>
      <c r="M43" s="2">
        <v>5.0198403310736603</v>
      </c>
      <c r="N43" s="2">
        <v>3.2789132284141398</v>
      </c>
      <c r="O43" s="2">
        <v>0.192489302062715</v>
      </c>
      <c r="P43" s="2">
        <v>6.9721202749096802</v>
      </c>
      <c r="Q43" s="2">
        <v>7.0705707885755098</v>
      </c>
      <c r="R43" s="2">
        <v>5.4283211679849197</v>
      </c>
      <c r="S43" s="2">
        <v>0.10423087933998</v>
      </c>
      <c r="T43" s="2">
        <v>0.48359842356967198</v>
      </c>
      <c r="U43" s="2">
        <v>6.8542542167468197E-4</v>
      </c>
      <c r="V43" s="3">
        <v>0.18688955199999999</v>
      </c>
      <c r="W43" s="3">
        <v>0.28546325299999997</v>
      </c>
      <c r="X43" s="2">
        <v>0.29659328299999999</v>
      </c>
      <c r="Y43" s="2">
        <v>0.85421502299999996</v>
      </c>
      <c r="Z43" s="2">
        <v>0.55936117699999999</v>
      </c>
      <c r="AA43" s="2">
        <v>1.9469124000000001E-2</v>
      </c>
      <c r="AB43" s="2">
        <v>0.66620121399999999</v>
      </c>
      <c r="AC43" s="2">
        <v>1.141286818</v>
      </c>
      <c r="AD43" s="2">
        <v>1.3181971750000001</v>
      </c>
    </row>
    <row r="44" spans="1:30" x14ac:dyDescent="0.2">
      <c r="A44" s="2" t="s">
        <v>68</v>
      </c>
      <c r="B44" s="2">
        <v>3</v>
      </c>
      <c r="C44" s="2">
        <v>64.513000000000005</v>
      </c>
      <c r="D44" s="2">
        <v>0.49913299434388197</v>
      </c>
      <c r="E44" s="2">
        <v>0.33943218966053801</v>
      </c>
      <c r="F44" s="2">
        <v>7.8352189010401396</v>
      </c>
      <c r="G44" s="2">
        <v>0.164907430602485</v>
      </c>
      <c r="H44" s="2">
        <v>2.4456912541401299</v>
      </c>
      <c r="I44" s="2">
        <v>0.42247565940287102</v>
      </c>
      <c r="J44" s="2">
        <v>2.61024921370608</v>
      </c>
      <c r="K44" s="2">
        <v>8.3714608009294498</v>
      </c>
      <c r="L44" s="2">
        <v>4.3108210654163104</v>
      </c>
      <c r="M44" s="2">
        <v>7.0649165706441996</v>
      </c>
      <c r="N44" s="2">
        <v>5.0536507458476398</v>
      </c>
      <c r="O44" s="2">
        <v>0.37179315772035998</v>
      </c>
      <c r="P44" s="2">
        <v>7.6196694638020999</v>
      </c>
      <c r="Q44" s="2">
        <v>7.8220115191662796</v>
      </c>
      <c r="R44" s="2">
        <v>7.0380195334235696</v>
      </c>
      <c r="S44" s="2">
        <v>0.14145271039923901</v>
      </c>
      <c r="T44" s="2">
        <v>0.91997202779916998</v>
      </c>
      <c r="U44" s="2">
        <v>3.7803508735351497E-4</v>
      </c>
      <c r="V44" s="3">
        <v>7.4588049999999998E-3</v>
      </c>
      <c r="W44" s="3">
        <v>8.0677405999999993E-2</v>
      </c>
      <c r="X44" s="2">
        <v>0.15858794400000001</v>
      </c>
      <c r="Y44" s="2">
        <v>0.53855516999999997</v>
      </c>
      <c r="Z44" s="2">
        <v>0.33315630200000002</v>
      </c>
      <c r="AA44" s="2">
        <v>3.4109777000000001E-2</v>
      </c>
      <c r="AB44" s="2">
        <v>0.146010797</v>
      </c>
      <c r="AC44" s="2">
        <v>0.47832099700000003</v>
      </c>
      <c r="AD44" s="2">
        <v>0.89275739700000001</v>
      </c>
    </row>
    <row r="45" spans="1:30" x14ac:dyDescent="0.2">
      <c r="A45" s="2" t="s">
        <v>713</v>
      </c>
      <c r="B45" s="2">
        <v>3</v>
      </c>
      <c r="C45" s="2">
        <v>65.284999999999997</v>
      </c>
      <c r="D45" s="2">
        <v>0.70496966977664199</v>
      </c>
      <c r="E45" s="1">
        <v>0.41062663677122202</v>
      </c>
      <c r="F45" s="2">
        <v>5.9469149504539303</v>
      </c>
      <c r="G45" s="2">
        <v>3.5037420949603701E-3</v>
      </c>
      <c r="H45" s="2">
        <v>2.6407058437623201</v>
      </c>
      <c r="I45" s="2">
        <v>0.28847940931190802</v>
      </c>
      <c r="J45" s="2">
        <v>1.8123716419899001</v>
      </c>
      <c r="K45" s="2">
        <v>6.29487797273773</v>
      </c>
      <c r="L45" s="2">
        <v>4.3162147141477698</v>
      </c>
      <c r="M45" s="2">
        <v>6.8329585558788102</v>
      </c>
      <c r="N45" s="2">
        <v>6.3827773629422602</v>
      </c>
      <c r="O45" s="2">
        <v>0.54308583465765703</v>
      </c>
      <c r="P45" s="2">
        <v>5.5724975164319899</v>
      </c>
      <c r="Q45" s="2">
        <v>5.7424384229015102</v>
      </c>
      <c r="R45" s="2">
        <v>5.6198844471089098</v>
      </c>
      <c r="S45" s="2">
        <v>4.0416234875005397E-2</v>
      </c>
      <c r="T45" s="2">
        <v>1.2990113628527999</v>
      </c>
      <c r="U45" s="2">
        <v>3.1358229382695002E-2</v>
      </c>
      <c r="V45" s="3">
        <v>4.0423927999999998E-2</v>
      </c>
      <c r="W45" s="3">
        <v>2.4513889000000001E-2</v>
      </c>
      <c r="X45" s="2">
        <v>6.2920358999999995E-2</v>
      </c>
      <c r="Y45" s="2">
        <v>0.371735115</v>
      </c>
      <c r="Z45" s="2">
        <v>0.212210756</v>
      </c>
      <c r="AA45" s="2">
        <v>1.9475460000000001E-3</v>
      </c>
      <c r="AB45" s="2">
        <v>0.19064140299999999</v>
      </c>
      <c r="AC45" s="2">
        <v>0.40849001099999999</v>
      </c>
      <c r="AD45" s="2">
        <v>0.55478227499999999</v>
      </c>
    </row>
    <row r="46" spans="1:30" x14ac:dyDescent="0.2">
      <c r="A46" s="2" t="s">
        <v>590</v>
      </c>
      <c r="B46" s="2">
        <v>3</v>
      </c>
      <c r="C46" s="2">
        <v>66.721000000000004</v>
      </c>
      <c r="D46" s="2">
        <v>0.39298435453977498</v>
      </c>
      <c r="E46" s="2">
        <v>0.31454811646095998</v>
      </c>
      <c r="F46" s="2">
        <v>4.2769595416224702</v>
      </c>
      <c r="G46" s="2">
        <v>0.31130740441815002</v>
      </c>
      <c r="H46" s="2">
        <v>2.4175160004428999</v>
      </c>
      <c r="I46" s="2">
        <v>0.24774948172712299</v>
      </c>
      <c r="J46" s="2">
        <v>0.21556885585945701</v>
      </c>
      <c r="K46" s="2">
        <v>4.50845264157243</v>
      </c>
      <c r="L46" s="2">
        <v>3.0418643349971299</v>
      </c>
      <c r="M46" s="2">
        <v>2.8363083619913101</v>
      </c>
      <c r="N46" s="2">
        <v>4.3074852178265397</v>
      </c>
      <c r="O46" s="2">
        <v>0.37416671853037498</v>
      </c>
      <c r="P46" s="2">
        <v>4.0457503184329697</v>
      </c>
      <c r="Q46" s="2">
        <v>4.1213288303911204</v>
      </c>
      <c r="R46" s="2">
        <v>3.30444816443263</v>
      </c>
      <c r="S46" s="2">
        <v>2.85856223138472E-2</v>
      </c>
      <c r="T46" s="2">
        <v>1.84828991541039</v>
      </c>
      <c r="U46" s="2">
        <v>0.37991198800196602</v>
      </c>
      <c r="V46" s="3">
        <v>1.9032007E-2</v>
      </c>
      <c r="W46" s="3">
        <v>6.6488588000000001E-2</v>
      </c>
      <c r="X46" s="2">
        <v>3.0974451E-2</v>
      </c>
      <c r="Y46" s="2">
        <v>1.8923038999999999E-2</v>
      </c>
      <c r="Z46" s="2">
        <v>1.3445709999999999E-3</v>
      </c>
      <c r="AA46" s="2">
        <v>5.6002399000000001E-2</v>
      </c>
      <c r="AB46" s="2">
        <v>4.0300049999999997E-2</v>
      </c>
      <c r="AC46" s="2">
        <v>6.3962644999999999E-2</v>
      </c>
      <c r="AD46" s="2">
        <v>1.240885555</v>
      </c>
    </row>
    <row r="47" spans="1:30" x14ac:dyDescent="0.2">
      <c r="A47" s="2" t="s">
        <v>722</v>
      </c>
      <c r="B47" s="2">
        <v>3</v>
      </c>
      <c r="C47" s="2">
        <v>66.733999999999995</v>
      </c>
      <c r="D47" s="2">
        <v>0.45130926021888401</v>
      </c>
      <c r="E47" s="2">
        <v>0.41294123840483399</v>
      </c>
      <c r="F47" s="2">
        <v>4.0569426288203996</v>
      </c>
      <c r="G47" s="2">
        <v>0.43162442802115902</v>
      </c>
      <c r="H47" s="2">
        <v>2.5687260259074098</v>
      </c>
      <c r="I47" s="2">
        <v>0.122053953891612</v>
      </c>
      <c r="J47" s="2">
        <v>0.11056179290354699</v>
      </c>
      <c r="K47" s="2">
        <v>4.1610537603397999</v>
      </c>
      <c r="L47" s="2">
        <v>2.8121879283124298</v>
      </c>
      <c r="M47" s="2">
        <v>2.4102615152742399</v>
      </c>
      <c r="N47" s="2">
        <v>4.3299944531806203</v>
      </c>
      <c r="O47" s="2">
        <v>0.38799344700122301</v>
      </c>
      <c r="P47" s="2">
        <v>3.7687254779091899</v>
      </c>
      <c r="Q47" s="2">
        <v>3.82394368185044</v>
      </c>
      <c r="R47" s="2">
        <v>3.1644600598843602</v>
      </c>
      <c r="S47" s="2">
        <v>2.6397532629881901E-3</v>
      </c>
      <c r="T47" s="2">
        <v>1.91968917337603</v>
      </c>
      <c r="U47" s="2">
        <v>0.55476736153522399</v>
      </c>
      <c r="V47" s="3">
        <v>7.3644672999999994E-2</v>
      </c>
      <c r="W47" s="3">
        <v>0.12138874299999999</v>
      </c>
      <c r="X47" s="2">
        <v>6.7929443000000006E-2</v>
      </c>
      <c r="Y47" s="2">
        <v>4.2748610999999999E-2</v>
      </c>
      <c r="Z47" s="2">
        <v>2.4779210000000001E-3</v>
      </c>
      <c r="AA47" s="2">
        <v>0.10735958</v>
      </c>
      <c r="AB47" s="2">
        <v>8.2423821999999994E-2</v>
      </c>
      <c r="AC47" s="2">
        <v>0.126240411</v>
      </c>
      <c r="AD47" s="2">
        <v>0.82351319499999998</v>
      </c>
    </row>
    <row r="48" spans="1:30" x14ac:dyDescent="0.2">
      <c r="A48" s="2" t="s">
        <v>70</v>
      </c>
      <c r="B48" s="2">
        <v>3</v>
      </c>
      <c r="C48" s="2">
        <v>66.808999999999997</v>
      </c>
      <c r="D48" s="2">
        <v>0.50982380628692903</v>
      </c>
      <c r="E48" s="2">
        <v>0.500924175172477</v>
      </c>
      <c r="F48" s="2">
        <v>4.3126785093552096</v>
      </c>
      <c r="G48" s="2">
        <v>0.49452808233358397</v>
      </c>
      <c r="H48" s="2">
        <v>2.7967356397503398</v>
      </c>
      <c r="I48" s="2">
        <v>4.7895717899751201E-2</v>
      </c>
      <c r="J48" s="2">
        <v>0.109612916814521</v>
      </c>
      <c r="K48" s="2">
        <v>4.4259197451481596</v>
      </c>
      <c r="L48" s="2">
        <v>2.6361262544286599</v>
      </c>
      <c r="M48" s="2">
        <v>2.3866887083056398</v>
      </c>
      <c r="N48" s="2">
        <v>4.2331569487368403</v>
      </c>
      <c r="O48" s="2">
        <v>0.46281399903033299</v>
      </c>
      <c r="P48" s="2">
        <v>4.0910264290810998</v>
      </c>
      <c r="Q48" s="2">
        <v>4.0779779733918096</v>
      </c>
      <c r="R48" s="2">
        <v>3.0574002131249198</v>
      </c>
      <c r="S48" s="2">
        <v>1.3329671854468201E-2</v>
      </c>
      <c r="T48" s="2">
        <v>2.2478509896312699</v>
      </c>
      <c r="U48" s="2">
        <v>0.75828467133816702</v>
      </c>
      <c r="V48" s="3">
        <v>3.8179645999999998E-2</v>
      </c>
      <c r="W48" s="3">
        <v>5.1994197999999998E-2</v>
      </c>
      <c r="X48" s="2">
        <v>1.6830179000000001E-2</v>
      </c>
      <c r="Y48" s="2">
        <v>0.104224737</v>
      </c>
      <c r="Z48" s="2">
        <v>2.9128556999999999E-2</v>
      </c>
      <c r="AA48" s="2">
        <v>7.2831947999999994E-2</v>
      </c>
      <c r="AB48" s="2">
        <v>0.150615218</v>
      </c>
      <c r="AC48" s="2">
        <v>0.221685884</v>
      </c>
      <c r="AD48" s="2">
        <v>0.819445953</v>
      </c>
    </row>
    <row r="49" spans="1:33" x14ac:dyDescent="0.2">
      <c r="A49" s="2" t="s">
        <v>694</v>
      </c>
      <c r="B49" s="2">
        <v>4</v>
      </c>
      <c r="C49" s="2">
        <v>3.5000000000000003E-2</v>
      </c>
      <c r="D49" s="2">
        <v>0.33140672203042398</v>
      </c>
      <c r="E49" s="2">
        <v>5.6915530288198402E-2</v>
      </c>
      <c r="F49" s="2">
        <v>0.39560739705715697</v>
      </c>
      <c r="G49" s="2">
        <v>0.26867336732701502</v>
      </c>
      <c r="H49" s="2">
        <v>4.8650206806935298E-2</v>
      </c>
      <c r="I49" s="2">
        <v>6.3278485419694804E-4</v>
      </c>
      <c r="J49" s="2">
        <v>0.61784615736077197</v>
      </c>
      <c r="K49" s="2">
        <v>0.52919692008566599</v>
      </c>
      <c r="L49" s="2">
        <v>0.22771269472647199</v>
      </c>
      <c r="M49" s="2">
        <v>1.173041407938</v>
      </c>
      <c r="N49" s="2">
        <v>0.406128811131446</v>
      </c>
      <c r="O49" s="2">
        <v>9.9262993205269604E-3</v>
      </c>
      <c r="P49" s="2">
        <v>0.37550624539550698</v>
      </c>
      <c r="Q49" s="2">
        <v>0.355067064204941</v>
      </c>
      <c r="R49" s="2">
        <v>0.42766000049289299</v>
      </c>
      <c r="S49" s="2">
        <v>0.137035769854531</v>
      </c>
      <c r="T49" s="2">
        <v>6.30167975521142E-4</v>
      </c>
      <c r="U49" s="2">
        <v>0.22774035889269501</v>
      </c>
      <c r="V49" s="3">
        <v>2.5124666E-2</v>
      </c>
      <c r="W49" s="3">
        <v>0.22351233600000001</v>
      </c>
      <c r="X49" s="2">
        <v>0.14764243699999999</v>
      </c>
      <c r="Y49" s="2">
        <v>0.77909588900000004</v>
      </c>
      <c r="Z49" s="2">
        <v>0.60838223199999997</v>
      </c>
      <c r="AA49" s="2">
        <v>8.3843506999999998E-2</v>
      </c>
      <c r="AB49" s="2">
        <v>0.33943823099999998</v>
      </c>
      <c r="AC49" s="2">
        <v>0.33607416200000001</v>
      </c>
      <c r="AD49" s="2">
        <v>0.27241989900000002</v>
      </c>
    </row>
    <row r="50" spans="1:33" x14ac:dyDescent="0.2">
      <c r="A50" s="2" t="s">
        <v>72</v>
      </c>
      <c r="B50" s="2">
        <v>4</v>
      </c>
      <c r="C50" s="2">
        <v>1.1639999999999999</v>
      </c>
      <c r="D50" s="2">
        <v>0.24923726403850499</v>
      </c>
      <c r="E50" s="2">
        <v>9.8275581385296504E-2</v>
      </c>
      <c r="F50" s="2">
        <v>2.04480380541157E-2</v>
      </c>
      <c r="G50" s="2">
        <v>0.269080934111804</v>
      </c>
      <c r="H50" s="2">
        <v>6.8014396068700106E-2</v>
      </c>
      <c r="I50" s="2">
        <v>7.2578624596669902E-2</v>
      </c>
      <c r="J50" s="2">
        <v>0.13140175976476201</v>
      </c>
      <c r="K50" s="2">
        <v>2.56292758307229E-2</v>
      </c>
      <c r="L50" s="2">
        <v>6.5031485590200805E-4</v>
      </c>
      <c r="M50" s="2">
        <v>0.49323229386801598</v>
      </c>
      <c r="N50" s="2">
        <v>0.32134154803189302</v>
      </c>
      <c r="O50" s="2">
        <v>3.3781912593817499E-2</v>
      </c>
      <c r="P50" s="2">
        <v>6.5276780909090098E-3</v>
      </c>
      <c r="Q50" s="2">
        <v>2.4710662349170399E-2</v>
      </c>
      <c r="R50" s="2">
        <v>0.54848637668905798</v>
      </c>
      <c r="S50" s="2">
        <v>1.2350377058241899E-3</v>
      </c>
      <c r="T50" s="2">
        <v>0.20579802275570699</v>
      </c>
      <c r="U50" s="2">
        <v>0.55615887137341602</v>
      </c>
      <c r="V50" s="3">
        <v>0.193983286</v>
      </c>
      <c r="W50" s="3">
        <v>5.9241044999999999E-2</v>
      </c>
      <c r="X50" s="2">
        <v>8.7203822E-2</v>
      </c>
      <c r="Y50" s="2">
        <v>0.318186148</v>
      </c>
      <c r="Z50" s="2">
        <v>0.27925715699999998</v>
      </c>
      <c r="AA50" s="2">
        <v>3.7931358999999998E-2</v>
      </c>
      <c r="AB50" s="2">
        <v>0.33410219899999999</v>
      </c>
      <c r="AC50" s="2">
        <v>0.39219804699999999</v>
      </c>
      <c r="AD50" s="2">
        <v>0.62057306700000003</v>
      </c>
    </row>
    <row r="51" spans="1:33" x14ac:dyDescent="0.2">
      <c r="A51" s="2" t="s">
        <v>584</v>
      </c>
      <c r="B51" s="2">
        <v>4</v>
      </c>
      <c r="C51" s="2">
        <v>3.3679999999999999</v>
      </c>
      <c r="D51" s="2">
        <v>0.38011435013185602</v>
      </c>
      <c r="E51" s="2">
        <v>6.9628616355133496E-2</v>
      </c>
      <c r="F51" s="2">
        <v>1.05120680575709</v>
      </c>
      <c r="G51" s="2">
        <v>0.472879009535776</v>
      </c>
      <c r="H51" s="2">
        <v>3.2764238054049398E-2</v>
      </c>
      <c r="I51" s="2">
        <v>0.25170751451852802</v>
      </c>
      <c r="J51" s="2">
        <v>0.45397648436385202</v>
      </c>
      <c r="K51" s="2">
        <v>0.92408912417543898</v>
      </c>
      <c r="L51" s="2">
        <v>0.18262697688809501</v>
      </c>
      <c r="M51" s="2">
        <v>3.8974400878679098E-3</v>
      </c>
      <c r="N51" s="2">
        <v>1.1071825780689</v>
      </c>
      <c r="O51" s="2">
        <v>1.2532564678942299E-2</v>
      </c>
      <c r="P51" s="2">
        <v>0.89238027662145303</v>
      </c>
      <c r="Q51" s="2">
        <v>1.08830164646237</v>
      </c>
      <c r="R51" s="2">
        <v>0.75006924662596597</v>
      </c>
      <c r="S51" s="2">
        <v>0.257327775328761</v>
      </c>
      <c r="T51" s="2">
        <v>0.13816045192854701</v>
      </c>
      <c r="U51" s="2">
        <v>7.2658748301401704E-2</v>
      </c>
      <c r="V51" s="3">
        <v>4.5620752000000001E-2</v>
      </c>
      <c r="W51" s="3">
        <v>2.7895419999999999E-3</v>
      </c>
      <c r="X51" s="2">
        <v>2.6056151999999999E-2</v>
      </c>
      <c r="Y51" s="2">
        <v>1.3803898E-2</v>
      </c>
      <c r="Z51" s="2">
        <v>5.6699999999999999E-6</v>
      </c>
      <c r="AA51" s="2">
        <v>5.9439289999999997E-3</v>
      </c>
      <c r="AB51" s="2">
        <v>2.3441799999999999E-4</v>
      </c>
      <c r="AC51" s="2">
        <v>2.3215919999999999E-3</v>
      </c>
      <c r="AD51" s="2">
        <v>0.62000197700000004</v>
      </c>
    </row>
    <row r="52" spans="1:33" x14ac:dyDescent="0.2">
      <c r="A52" s="2" t="s">
        <v>663</v>
      </c>
      <c r="B52" s="2">
        <v>4</v>
      </c>
      <c r="C52" s="2">
        <v>4.6360000000000001</v>
      </c>
      <c r="D52" s="2">
        <v>0.50690863407350095</v>
      </c>
      <c r="E52" s="2">
        <v>7.4983811876471906E-2</v>
      </c>
      <c r="F52" s="2">
        <v>1.34813039629135</v>
      </c>
      <c r="G52" s="2">
        <v>0.885219410150065</v>
      </c>
      <c r="H52" s="2">
        <v>0.114345313980211</v>
      </c>
      <c r="I52" s="2">
        <v>5.2089409530809601E-2</v>
      </c>
      <c r="J52" s="2">
        <v>0.37583254532376897</v>
      </c>
      <c r="K52" s="2">
        <v>1.2063853221710901</v>
      </c>
      <c r="L52" s="2">
        <v>0.13337884824506499</v>
      </c>
      <c r="M52" s="2">
        <v>2.7224549163584202E-4</v>
      </c>
      <c r="N52" s="2">
        <v>0.71376339635090302</v>
      </c>
      <c r="O52" s="2">
        <v>3.04527532271801E-2</v>
      </c>
      <c r="P52" s="2">
        <v>1.17167237720548</v>
      </c>
      <c r="Q52" s="2">
        <v>1.28068199337772</v>
      </c>
      <c r="R52" s="2">
        <v>0.74442354382067599</v>
      </c>
      <c r="S52" s="2">
        <v>0.15309780629063699</v>
      </c>
      <c r="T52" s="2">
        <v>0.46877702139074801</v>
      </c>
      <c r="U52" s="2">
        <v>2.2946973121833998E-3</v>
      </c>
      <c r="V52" s="3">
        <v>1.3585342E-2</v>
      </c>
      <c r="W52" s="3">
        <v>0.21899575399999999</v>
      </c>
      <c r="X52" s="2">
        <v>0.33065587699999999</v>
      </c>
      <c r="Y52" s="2">
        <v>0.146004462</v>
      </c>
      <c r="Z52" s="2">
        <v>3.1511794000000003E-2</v>
      </c>
      <c r="AA52" s="2">
        <v>0.17492395199999999</v>
      </c>
      <c r="AB52" s="2">
        <v>3.7492867999999999E-2</v>
      </c>
      <c r="AC52" s="2">
        <v>6.8838160000000001E-3</v>
      </c>
      <c r="AD52" s="1">
        <v>0.57951343499999997</v>
      </c>
    </row>
    <row r="53" spans="1:33" x14ac:dyDescent="0.2">
      <c r="A53" s="2" t="s">
        <v>634</v>
      </c>
      <c r="B53" s="2">
        <v>4</v>
      </c>
      <c r="C53" s="2">
        <v>7.2169999999999996</v>
      </c>
      <c r="D53" s="2">
        <v>0.58958975154696303</v>
      </c>
      <c r="E53" s="2">
        <v>0.62230428789828496</v>
      </c>
      <c r="F53" s="2">
        <v>0.62246241872366403</v>
      </c>
      <c r="G53" s="2">
        <v>0.51202995157179998</v>
      </c>
      <c r="H53" s="2">
        <v>0.39670612437870101</v>
      </c>
      <c r="I53" s="2">
        <v>0.64203511100411603</v>
      </c>
      <c r="J53" s="2">
        <v>0.14848816265589501</v>
      </c>
      <c r="K53" s="2">
        <v>0.56590087343497497</v>
      </c>
      <c r="L53" s="2">
        <v>0.44425902482447699</v>
      </c>
      <c r="M53" s="2">
        <v>0.21032232376708501</v>
      </c>
      <c r="N53" s="2">
        <v>0.61102756572605899</v>
      </c>
      <c r="O53" s="2">
        <v>0.63293546589268301</v>
      </c>
      <c r="P53" s="2">
        <v>0.54764921829513502</v>
      </c>
      <c r="Q53" s="2">
        <v>0.62245332441466705</v>
      </c>
      <c r="R53" s="2">
        <v>0.58138522667722303</v>
      </c>
      <c r="S53" s="2">
        <v>8.2618616394134106E-2</v>
      </c>
      <c r="T53" s="2">
        <v>0.46077187898310301</v>
      </c>
      <c r="U53" s="2">
        <v>6.9121217132068605E-2</v>
      </c>
      <c r="V53" s="3">
        <v>5.3703698000000001E-2</v>
      </c>
      <c r="W53" s="3">
        <v>7.9497244999999994E-2</v>
      </c>
      <c r="X53" s="2">
        <v>2.8536659999999998E-2</v>
      </c>
      <c r="Y53" s="2">
        <v>9.2154056999999998E-2</v>
      </c>
      <c r="Z53" s="2">
        <v>0.16584104</v>
      </c>
      <c r="AA53" s="2">
        <v>9.6692800000000006E-3</v>
      </c>
      <c r="AB53" s="2">
        <v>0.532835646</v>
      </c>
      <c r="AC53" s="2">
        <v>0.55098497400000002</v>
      </c>
      <c r="AD53" s="2">
        <v>0.116735161</v>
      </c>
    </row>
    <row r="54" spans="1:33" x14ac:dyDescent="0.2">
      <c r="A54" s="2" t="s">
        <v>640</v>
      </c>
      <c r="B54" s="2">
        <v>4</v>
      </c>
      <c r="C54" s="2">
        <v>41.628999999999998</v>
      </c>
      <c r="D54" s="2">
        <v>0.13036811242684401</v>
      </c>
      <c r="E54" s="2">
        <v>4.0631286718109297E-2</v>
      </c>
      <c r="F54" s="2">
        <v>0.48492303077524701</v>
      </c>
      <c r="G54" s="2">
        <v>1.59364369568674E-4</v>
      </c>
      <c r="H54" s="2">
        <v>1.17941846386282E-2</v>
      </c>
      <c r="I54" s="2">
        <v>0.46457252562859902</v>
      </c>
      <c r="J54" s="2">
        <v>2.68231717216353E-2</v>
      </c>
      <c r="K54" s="2">
        <v>0.48618241621687502</v>
      </c>
      <c r="L54" s="2">
        <v>1.7997189521503001E-2</v>
      </c>
      <c r="M54" s="2">
        <v>0.554433669047806</v>
      </c>
      <c r="N54" s="2">
        <v>0.402916492206426</v>
      </c>
      <c r="O54" s="2">
        <v>0.459004580985854</v>
      </c>
      <c r="P54" s="2">
        <v>0.51097943706531501</v>
      </c>
      <c r="Q54" s="2">
        <v>0.561524122258521</v>
      </c>
      <c r="R54" s="2">
        <v>9.3531307830750601E-2</v>
      </c>
      <c r="S54" s="2">
        <v>2.3808628775023499E-3</v>
      </c>
      <c r="T54" s="2">
        <v>1.06851426017864E-4</v>
      </c>
      <c r="U54" s="2">
        <v>7.8847119021716895E-4</v>
      </c>
      <c r="V54" s="3">
        <v>5.3634547999999997E-2</v>
      </c>
      <c r="W54" s="3">
        <v>7.9941279000000004E-2</v>
      </c>
      <c r="X54" s="2">
        <v>2.8802156999999998E-2</v>
      </c>
      <c r="Y54" s="2">
        <v>9.2612592999999993E-2</v>
      </c>
      <c r="Z54" s="2">
        <v>0.166457932</v>
      </c>
      <c r="AA54" s="2">
        <v>9.5616099999999999E-3</v>
      </c>
      <c r="AB54" s="2">
        <v>0.53332144100000001</v>
      </c>
      <c r="AC54" s="2">
        <v>0.55185453399999995</v>
      </c>
      <c r="AD54" s="2">
        <v>0.117379294</v>
      </c>
    </row>
    <row r="55" spans="1:33" x14ac:dyDescent="0.2">
      <c r="A55" s="2" t="s">
        <v>611</v>
      </c>
      <c r="B55" s="2">
        <v>4</v>
      </c>
      <c r="C55" s="2">
        <v>48.06</v>
      </c>
      <c r="D55" s="2">
        <v>7.6440342119647203E-2</v>
      </c>
      <c r="E55" s="2">
        <v>0.26395916633219502</v>
      </c>
      <c r="F55" s="2">
        <v>2.7252553547422301E-2</v>
      </c>
      <c r="G55" s="2">
        <v>0.55649040250531301</v>
      </c>
      <c r="H55" s="2">
        <v>0.24535582510572301</v>
      </c>
      <c r="I55" s="2">
        <v>1.8080038717677601E-2</v>
      </c>
      <c r="J55" s="2">
        <v>0.40443321111763803</v>
      </c>
      <c r="K55" s="2">
        <v>4.0709642554949299E-2</v>
      </c>
      <c r="L55" s="2">
        <v>0.245377351115623</v>
      </c>
      <c r="M55" s="2">
        <v>0.38136719023231802</v>
      </c>
      <c r="N55" s="2">
        <v>8.5261240358636692E-3</v>
      </c>
      <c r="O55" s="2">
        <v>3.8364379830331301E-2</v>
      </c>
      <c r="P55" s="2">
        <v>5.6867606956917699E-2</v>
      </c>
      <c r="Q55" s="2">
        <v>5.6868699632046701E-2</v>
      </c>
      <c r="R55" s="2">
        <v>0.12280703135648301</v>
      </c>
      <c r="S55" s="2">
        <v>0.13910965712457801</v>
      </c>
      <c r="T55" s="2">
        <v>0.460620332562166</v>
      </c>
      <c r="U55" s="2">
        <v>0.10501404409177199</v>
      </c>
      <c r="V55" s="3">
        <v>4.4830490000000002E-3</v>
      </c>
      <c r="W55" s="3">
        <v>0.47059617999999998</v>
      </c>
      <c r="X55" s="2">
        <v>0.35101238299999998</v>
      </c>
      <c r="Y55" s="2">
        <v>0.47616204099999998</v>
      </c>
      <c r="Z55" s="2">
        <v>0.62610867699999995</v>
      </c>
      <c r="AA55" s="2">
        <v>7.0724971999999997E-2</v>
      </c>
      <c r="AB55" s="2">
        <v>0.57742349400000004</v>
      </c>
      <c r="AC55" s="2">
        <v>0.869766068</v>
      </c>
      <c r="AD55" s="2">
        <v>0.63734501499999996</v>
      </c>
    </row>
    <row r="56" spans="1:33" x14ac:dyDescent="0.2">
      <c r="A56" s="2" t="s">
        <v>700</v>
      </c>
      <c r="B56" s="2">
        <v>4</v>
      </c>
      <c r="C56" s="2">
        <v>54.481000000000002</v>
      </c>
      <c r="D56" s="2">
        <v>7.6440348801376304E-2</v>
      </c>
      <c r="E56" s="2">
        <v>0.26395918060655099</v>
      </c>
      <c r="F56" s="2">
        <v>2.7252552842477899E-2</v>
      </c>
      <c r="G56" s="2">
        <v>0.55649039164747205</v>
      </c>
      <c r="H56" s="2">
        <v>0.245355830096122</v>
      </c>
      <c r="I56" s="2">
        <v>1.8080034758591799E-2</v>
      </c>
      <c r="J56" s="2">
        <v>0.40443320046006098</v>
      </c>
      <c r="K56" s="2">
        <v>4.0709641407646401E-2</v>
      </c>
      <c r="L56" s="2">
        <v>0.24537736039795599</v>
      </c>
      <c r="M56" s="2">
        <v>0.38136718292842298</v>
      </c>
      <c r="N56" s="2">
        <v>8.5261247221918492E-3</v>
      </c>
      <c r="O56" s="2">
        <v>3.8364381155653701E-2</v>
      </c>
      <c r="P56" s="2">
        <v>5.6867606630710901E-2</v>
      </c>
      <c r="Q56" s="2">
        <v>5.6868699466291098E-2</v>
      </c>
      <c r="R56" s="2">
        <v>0.12280703007546701</v>
      </c>
      <c r="S56" s="2">
        <v>0.13910965453523599</v>
      </c>
      <c r="T56" s="2">
        <v>0.46062032391561297</v>
      </c>
      <c r="U56" s="2">
        <v>0.105014042067251</v>
      </c>
      <c r="V56" s="3">
        <v>4.4830499999999997E-3</v>
      </c>
      <c r="W56" s="3">
        <v>0.470596181</v>
      </c>
      <c r="X56" s="2">
        <v>0.35101238099999998</v>
      </c>
      <c r="Y56" s="2">
        <v>0.47616204000000001</v>
      </c>
      <c r="Z56" s="2">
        <v>0.626108679</v>
      </c>
      <c r="AA56" s="2">
        <v>7.0724969999999998E-2</v>
      </c>
      <c r="AB56" s="2">
        <v>0.57742349800000004</v>
      </c>
      <c r="AC56" s="2">
        <v>0.869766072</v>
      </c>
      <c r="AD56" s="2">
        <v>0.63734503499999995</v>
      </c>
    </row>
    <row r="57" spans="1:33" x14ac:dyDescent="0.2">
      <c r="A57" s="2" t="s">
        <v>658</v>
      </c>
      <c r="B57" s="2">
        <v>4</v>
      </c>
      <c r="C57" s="2">
        <v>55.472000000000001</v>
      </c>
      <c r="D57" s="2">
        <v>0.47044120676857298</v>
      </c>
      <c r="E57" s="1">
        <v>0.45774651116040999</v>
      </c>
      <c r="F57" s="2">
        <v>0.100113658723854</v>
      </c>
      <c r="G57" s="2">
        <v>2.7821025344996399E-2</v>
      </c>
      <c r="H57" s="2">
        <v>1.77202988522897E-2</v>
      </c>
      <c r="I57" s="2">
        <v>0.57104798151698499</v>
      </c>
      <c r="J57" s="2">
        <v>2.6496727474079801E-2</v>
      </c>
      <c r="K57" s="2">
        <v>6.1107851189321299E-2</v>
      </c>
      <c r="L57" s="2">
        <v>5.8624653269544802E-2</v>
      </c>
      <c r="M57" s="2">
        <v>5.8980652497253698E-2</v>
      </c>
      <c r="N57" s="2">
        <v>2.5852580923900199E-2</v>
      </c>
      <c r="O57" s="2">
        <v>0.17018713689288101</v>
      </c>
      <c r="P57" s="2">
        <v>8.6658741770959793E-2</v>
      </c>
      <c r="Q57" s="2">
        <v>0.114726488772582</v>
      </c>
      <c r="R57" s="2">
        <v>0.17014536733855401</v>
      </c>
      <c r="S57" s="2">
        <v>8.3404119082721606E-2</v>
      </c>
      <c r="T57" s="2">
        <v>3.7426999184319999E-2</v>
      </c>
      <c r="U57" s="2">
        <v>1.48622745527002E-4</v>
      </c>
      <c r="V57" s="3">
        <v>6.7984600000000001E-4</v>
      </c>
      <c r="W57" s="3">
        <v>0.20189214899999999</v>
      </c>
      <c r="X57" s="2">
        <v>0.195724173</v>
      </c>
      <c r="Y57" s="2">
        <v>0.28602466100000001</v>
      </c>
      <c r="Z57" s="2">
        <v>0.33208945299999998</v>
      </c>
      <c r="AA57" s="2">
        <v>7.4295817E-2</v>
      </c>
      <c r="AB57" s="2">
        <v>0.56107293800000002</v>
      </c>
      <c r="AC57" s="2">
        <v>0.47478051799999998</v>
      </c>
      <c r="AD57" s="2">
        <v>3.0130226499999999</v>
      </c>
    </row>
    <row r="58" spans="1:33" x14ac:dyDescent="0.2">
      <c r="A58" s="2" t="s">
        <v>668</v>
      </c>
      <c r="B58" s="2">
        <v>4</v>
      </c>
      <c r="C58" s="2">
        <v>55.862000000000002</v>
      </c>
      <c r="D58" s="2">
        <v>0.266704539684051</v>
      </c>
      <c r="E58" s="2">
        <v>0.42706414228673301</v>
      </c>
      <c r="F58" s="2">
        <v>4.1381463836742197E-2</v>
      </c>
      <c r="G58" s="2">
        <v>6.6910052847042201E-3</v>
      </c>
      <c r="H58" s="2">
        <v>1.6100963022907099E-2</v>
      </c>
      <c r="I58" s="2">
        <v>0.49684163991865599</v>
      </c>
      <c r="J58" s="2">
        <v>3.9746490118163303E-3</v>
      </c>
      <c r="K58" s="2">
        <v>1.0462363949535401E-2</v>
      </c>
      <c r="L58" s="2">
        <v>4.4899865888809398E-2</v>
      </c>
      <c r="M58" s="2">
        <v>7.6039801902225504E-4</v>
      </c>
      <c r="N58" s="2">
        <v>2.8543431307758802E-3</v>
      </c>
      <c r="O58" s="2">
        <v>0.31444439243961497</v>
      </c>
      <c r="P58" s="2">
        <v>1.6187626152094001E-2</v>
      </c>
      <c r="Q58" s="2">
        <v>4.5133016009354897E-2</v>
      </c>
      <c r="R58" s="2">
        <v>9.1010602931755905E-2</v>
      </c>
      <c r="S58" s="2">
        <v>4.0414123348903E-2</v>
      </c>
      <c r="T58" s="2">
        <v>8.8403015573270793E-2</v>
      </c>
      <c r="U58" s="2">
        <v>6.78789133557902E-4</v>
      </c>
      <c r="V58" s="3">
        <v>6.3896000000000005E-4</v>
      </c>
      <c r="W58" s="3">
        <v>0.21541337699999999</v>
      </c>
      <c r="X58" s="2">
        <v>0.21529775700000001</v>
      </c>
      <c r="Y58" s="2">
        <v>0.306131445</v>
      </c>
      <c r="Z58" s="2">
        <v>0.35368333299999999</v>
      </c>
      <c r="AA58" s="2">
        <v>8.1741689000000006E-2</v>
      </c>
      <c r="AB58" s="2">
        <v>0.57214523699999997</v>
      </c>
      <c r="AC58" s="2">
        <v>0.48276657000000001</v>
      </c>
      <c r="AD58" s="2">
        <v>3.0022580400000001</v>
      </c>
      <c r="AG58" s="1"/>
    </row>
    <row r="59" spans="1:33" x14ac:dyDescent="0.2">
      <c r="A59" s="2" t="s">
        <v>623</v>
      </c>
      <c r="B59" s="2">
        <v>4</v>
      </c>
      <c r="C59" s="2">
        <v>58.981000000000002</v>
      </c>
      <c r="D59" s="1">
        <v>0.87267129689217104</v>
      </c>
      <c r="E59" s="2">
        <v>0.80530177073222697</v>
      </c>
      <c r="F59" s="2">
        <v>1.32654074476401E-2</v>
      </c>
      <c r="G59" s="2">
        <v>1.0006763761233599E-3</v>
      </c>
      <c r="H59" s="2">
        <v>2.2565129061517E-2</v>
      </c>
      <c r="I59" s="2">
        <v>0.50701327859974898</v>
      </c>
      <c r="J59" s="2">
        <v>0.111185456132293</v>
      </c>
      <c r="K59" s="2">
        <v>1.5302998831179601E-2</v>
      </c>
      <c r="L59" s="2">
        <v>9.2713586970233196E-3</v>
      </c>
      <c r="M59" s="2">
        <v>0.14500783302447501</v>
      </c>
      <c r="N59" s="2">
        <v>5.3998267753585898E-2</v>
      </c>
      <c r="O59" s="2">
        <v>4.14583050002112E-2</v>
      </c>
      <c r="P59" s="2">
        <v>2.0980083782974699E-2</v>
      </c>
      <c r="Q59" s="2">
        <v>9.0659809228480197E-3</v>
      </c>
      <c r="R59" s="2">
        <v>2.76130603603254E-2</v>
      </c>
      <c r="S59" s="2">
        <v>7.2408676701378696E-2</v>
      </c>
      <c r="T59" s="2">
        <v>8.6614783187190195E-2</v>
      </c>
      <c r="U59" s="2">
        <v>4.7728058239438299E-2</v>
      </c>
      <c r="V59" s="3">
        <v>0.144095002</v>
      </c>
      <c r="W59" s="3">
        <v>0.14250105900000001</v>
      </c>
      <c r="X59" s="2">
        <v>0.10812536</v>
      </c>
      <c r="Y59" s="2">
        <v>0.22269989300000001</v>
      </c>
      <c r="Z59" s="2">
        <v>0.15564956499999999</v>
      </c>
      <c r="AA59" s="2">
        <v>9.5678199999999995E-3</v>
      </c>
      <c r="AB59" s="2">
        <v>0.473841489</v>
      </c>
      <c r="AC59" s="2">
        <v>0.38068734199999998</v>
      </c>
      <c r="AD59" s="2">
        <v>1.7404653640000001</v>
      </c>
    </row>
    <row r="60" spans="1:33" x14ac:dyDescent="0.2">
      <c r="A60" s="2" t="s">
        <v>685</v>
      </c>
      <c r="B60" s="2">
        <v>4</v>
      </c>
      <c r="C60" s="2">
        <v>60.345999999999997</v>
      </c>
      <c r="D60" s="2">
        <v>1.3115895641567901</v>
      </c>
      <c r="E60" s="2">
        <v>0.77772545835501705</v>
      </c>
      <c r="F60" s="2">
        <v>1.2210215897058001E-2</v>
      </c>
      <c r="G60" s="2">
        <v>1.1863236565369599E-2</v>
      </c>
      <c r="H60" s="2">
        <v>1.3023874994861399E-2</v>
      </c>
      <c r="I60" s="2">
        <v>0.67114711451901998</v>
      </c>
      <c r="J60" s="2">
        <v>8.6712429010332201E-2</v>
      </c>
      <c r="K60" s="2">
        <v>1.8061347091902099E-2</v>
      </c>
      <c r="L60" s="2">
        <v>1.0894612392130401E-2</v>
      </c>
      <c r="M60" s="2">
        <v>0.16742206782676999</v>
      </c>
      <c r="N60" s="2">
        <v>0.10987138059268201</v>
      </c>
      <c r="O60" s="2">
        <v>1.9772538137571198E-3</v>
      </c>
      <c r="P60" s="2">
        <v>7.9288843631570294E-3</v>
      </c>
      <c r="Q60" s="2">
        <v>1.3661746632747101E-4</v>
      </c>
      <c r="R60" s="2">
        <v>7.2206374452771893E-2</v>
      </c>
      <c r="S60" s="2">
        <v>0.39295689704161502</v>
      </c>
      <c r="T60" s="2">
        <v>0.27352939801870002</v>
      </c>
      <c r="U60" s="2">
        <v>9.6402023131017898E-3</v>
      </c>
      <c r="V60" s="3">
        <v>2.0089848E-2</v>
      </c>
      <c r="W60" s="3">
        <v>4.6872787999999999E-2</v>
      </c>
      <c r="X60" s="2">
        <v>1.9900678000000002E-2</v>
      </c>
      <c r="Y60" s="2">
        <v>0.85596957399999996</v>
      </c>
      <c r="Z60" s="2">
        <v>0.76353390799999998</v>
      </c>
      <c r="AA60" s="2">
        <v>2.0748424000000001E-2</v>
      </c>
      <c r="AB60" s="2">
        <v>1.272740848</v>
      </c>
      <c r="AC60" s="2">
        <v>1.3653831409999999</v>
      </c>
      <c r="AD60" s="2">
        <v>1.635708699</v>
      </c>
    </row>
    <row r="61" spans="1:33" x14ac:dyDescent="0.2">
      <c r="A61" s="2" t="s">
        <v>680</v>
      </c>
      <c r="B61" s="2">
        <v>4</v>
      </c>
      <c r="C61" s="2">
        <v>61.174999999999997</v>
      </c>
      <c r="D61" s="2">
        <v>1.49484277250886</v>
      </c>
      <c r="E61" s="2">
        <v>1.2474417127306601</v>
      </c>
      <c r="F61" s="2">
        <v>4.1568995895162997E-2</v>
      </c>
      <c r="G61" s="2">
        <v>3.8385371039252002E-5</v>
      </c>
      <c r="H61" s="2">
        <v>9.5187532365626696E-4</v>
      </c>
      <c r="I61" s="2">
        <v>0.31686934113590298</v>
      </c>
      <c r="J61" s="2">
        <v>0.22251049517761601</v>
      </c>
      <c r="K61" s="2">
        <v>5.3663564673521097E-2</v>
      </c>
      <c r="L61" s="2">
        <v>4.4936074829953398E-4</v>
      </c>
      <c r="M61" s="2">
        <v>0.55303584547655205</v>
      </c>
      <c r="N61" s="2">
        <v>0.36693912273512402</v>
      </c>
      <c r="O61" s="2">
        <v>2.7054908129123801E-2</v>
      </c>
      <c r="P61" s="2">
        <v>4.8438573490993397E-2</v>
      </c>
      <c r="Q61" s="2">
        <v>3.2286743601224098E-2</v>
      </c>
      <c r="R61" s="2">
        <v>6.14430666491581E-2</v>
      </c>
      <c r="S61" s="2">
        <v>0.23585866450580101</v>
      </c>
      <c r="T61" s="2">
        <v>0.32178538535756002</v>
      </c>
      <c r="U61" s="2">
        <v>1.09051524821943E-2</v>
      </c>
      <c r="V61" s="3">
        <v>2.44756E-4</v>
      </c>
      <c r="W61" s="3">
        <v>0.367218394</v>
      </c>
      <c r="X61" s="2">
        <v>0.224924925</v>
      </c>
      <c r="Y61" s="2">
        <v>0.86082414799999996</v>
      </c>
      <c r="Z61" s="2">
        <v>0.84360050499999994</v>
      </c>
      <c r="AA61" s="2">
        <v>0.127719216</v>
      </c>
      <c r="AB61" s="2">
        <v>0.683056514</v>
      </c>
      <c r="AC61" s="2">
        <v>0.55918752800000004</v>
      </c>
      <c r="AD61" s="2">
        <v>1.885482914</v>
      </c>
    </row>
    <row r="62" spans="1:33" x14ac:dyDescent="0.2">
      <c r="A62" s="2" t="s">
        <v>689</v>
      </c>
      <c r="B62" s="2">
        <v>4</v>
      </c>
      <c r="C62" s="2">
        <v>62.374000000000002</v>
      </c>
      <c r="D62" s="2">
        <v>1.5539480699851</v>
      </c>
      <c r="E62" s="2">
        <v>1.4768891559217401</v>
      </c>
      <c r="F62" s="2">
        <v>0.19424801851877099</v>
      </c>
      <c r="G62" s="2">
        <v>8.2011722048162206E-2</v>
      </c>
      <c r="H62" s="2">
        <v>3.3045877036269503E-2</v>
      </c>
      <c r="I62" s="2">
        <v>0.28409713331273201</v>
      </c>
      <c r="J62" s="2">
        <v>2.90740871565426E-2</v>
      </c>
      <c r="K62" s="2">
        <v>0.216580086588988</v>
      </c>
      <c r="L62" s="2">
        <v>0.199145779607389</v>
      </c>
      <c r="M62" s="2">
        <v>0.23455426132924601</v>
      </c>
      <c r="N62" s="2">
        <v>0.32484549285866898</v>
      </c>
      <c r="O62" s="2">
        <v>0.316534624106381</v>
      </c>
      <c r="P62" s="2">
        <v>0.15343450931501901</v>
      </c>
      <c r="Q62" s="2">
        <v>0.17816098867442601</v>
      </c>
      <c r="R62" s="2">
        <v>0.47163657827413002</v>
      </c>
      <c r="S62" s="2">
        <v>0.21250126140877901</v>
      </c>
      <c r="T62" s="2">
        <v>0.54537500279359397</v>
      </c>
      <c r="U62" s="2">
        <v>4.9259427444935798E-2</v>
      </c>
      <c r="V62" s="3">
        <v>7.9628439999999995E-2</v>
      </c>
      <c r="W62" s="3">
        <v>0.37248170899999999</v>
      </c>
      <c r="X62" s="2">
        <v>0.21009799900000001</v>
      </c>
      <c r="Y62" s="2">
        <v>1.015975538</v>
      </c>
      <c r="Z62" s="2">
        <v>0.95889706799999996</v>
      </c>
      <c r="AA62" s="2">
        <v>9.1991890000000007E-2</v>
      </c>
      <c r="AB62" s="2">
        <v>0.57498919999999998</v>
      </c>
      <c r="AC62" s="2">
        <v>0.389080802</v>
      </c>
      <c r="AD62" s="2">
        <v>2.379422763</v>
      </c>
    </row>
    <row r="63" spans="1:33" x14ac:dyDescent="0.2">
      <c r="A63" s="2" t="s">
        <v>607</v>
      </c>
      <c r="B63" s="2">
        <v>4</v>
      </c>
      <c r="C63" s="2">
        <v>63.497999999999998</v>
      </c>
      <c r="D63" s="2">
        <v>1.6010010942439099</v>
      </c>
      <c r="E63" s="2">
        <v>1.896063262745</v>
      </c>
      <c r="F63" s="2">
        <v>0.33341734874819701</v>
      </c>
      <c r="G63" s="2">
        <v>0.112546918086423</v>
      </c>
      <c r="H63" s="2">
        <v>3.3673909092511601E-3</v>
      </c>
      <c r="I63" s="2">
        <v>0.56225880319975996</v>
      </c>
      <c r="J63" s="2">
        <v>2.8043686910468098E-3</v>
      </c>
      <c r="K63" s="2">
        <v>0.360177265350625</v>
      </c>
      <c r="L63" s="2">
        <v>9.5516716820038899E-2</v>
      </c>
      <c r="M63" s="2">
        <v>7.7050683942318607E-2</v>
      </c>
      <c r="N63" s="2">
        <v>0.40430839672604402</v>
      </c>
      <c r="O63" s="2">
        <v>0.13756983463533501</v>
      </c>
      <c r="P63" s="2">
        <v>0.33759980878538098</v>
      </c>
      <c r="Q63" s="2">
        <v>0.39727966457082903</v>
      </c>
      <c r="R63" s="2">
        <v>0.67831318059855294</v>
      </c>
      <c r="S63" s="2">
        <v>7.5287864509863994E-2</v>
      </c>
      <c r="T63" s="2">
        <v>0.313272321978461</v>
      </c>
      <c r="U63" s="2">
        <v>4.4028726736547098E-2</v>
      </c>
      <c r="V63" s="3">
        <v>0.137549589</v>
      </c>
      <c r="W63" s="3">
        <v>0.27965786500000001</v>
      </c>
      <c r="X63" s="2">
        <v>0.15578962299999999</v>
      </c>
      <c r="Y63" s="2">
        <v>0.55825275900000004</v>
      </c>
      <c r="Z63" s="2">
        <v>0.73650981699999996</v>
      </c>
      <c r="AA63" s="2">
        <v>6.0557060000000003E-2</v>
      </c>
      <c r="AB63" s="2">
        <v>0.53206642299999996</v>
      </c>
      <c r="AC63" s="2">
        <v>0.490467349</v>
      </c>
      <c r="AD63" s="2">
        <v>1.70213507</v>
      </c>
    </row>
    <row r="64" spans="1:33" x14ac:dyDescent="0.2">
      <c r="A64" s="2" t="s">
        <v>599</v>
      </c>
      <c r="B64" s="2">
        <v>4</v>
      </c>
      <c r="C64" s="2">
        <v>64.382999999999996</v>
      </c>
      <c r="D64" s="2">
        <v>0.402338086194933</v>
      </c>
      <c r="E64" s="2">
        <v>0.82244012268826805</v>
      </c>
      <c r="F64" s="2">
        <v>0.451618258041042</v>
      </c>
      <c r="G64" s="2">
        <v>0.66510092601367399</v>
      </c>
      <c r="H64" s="2">
        <v>0.144048075154527</v>
      </c>
      <c r="I64" s="2">
        <v>1.17638015456218E-2</v>
      </c>
      <c r="J64" s="2">
        <v>0.14851928749589099</v>
      </c>
      <c r="K64" s="2">
        <v>0.46197788346464103</v>
      </c>
      <c r="L64" s="2">
        <v>0.46780198246934801</v>
      </c>
      <c r="M64" s="2">
        <v>9.7243515190906599E-2</v>
      </c>
      <c r="N64" s="2">
        <v>1.54434505051138</v>
      </c>
      <c r="O64" s="2">
        <v>5.5054852907614797E-2</v>
      </c>
      <c r="P64" s="2">
        <v>0.33159008842299098</v>
      </c>
      <c r="Q64" s="2">
        <v>0.445066394377926</v>
      </c>
      <c r="R64" s="2">
        <v>0.72260895407051395</v>
      </c>
      <c r="S64" s="2">
        <v>7.5225427413145403E-3</v>
      </c>
      <c r="T64" s="2">
        <v>0.75564496010649895</v>
      </c>
      <c r="U64" s="2">
        <v>2.65849824042108E-2</v>
      </c>
      <c r="V64" s="3">
        <v>5.8408649999999998E-3</v>
      </c>
      <c r="W64" s="3">
        <v>0.61124913000000003</v>
      </c>
      <c r="X64" s="2">
        <v>0.17633212500000001</v>
      </c>
      <c r="Y64" s="2">
        <v>1.096093032</v>
      </c>
      <c r="Z64" s="2">
        <v>1.050278354</v>
      </c>
      <c r="AA64" s="2">
        <v>0.52375652299999997</v>
      </c>
      <c r="AB64" s="2">
        <v>0.56107741300000002</v>
      </c>
      <c r="AC64" s="2">
        <v>0.450728136</v>
      </c>
      <c r="AD64" s="2">
        <v>1.6817916070000001</v>
      </c>
    </row>
    <row r="65" spans="1:36" x14ac:dyDescent="0.2">
      <c r="A65" s="2" t="s">
        <v>695</v>
      </c>
      <c r="B65" s="2">
        <v>4</v>
      </c>
      <c r="C65" s="2">
        <v>64.536000000000001</v>
      </c>
      <c r="D65" s="2">
        <v>0.39762378410606802</v>
      </c>
      <c r="E65" s="2">
        <v>0.84095568009152399</v>
      </c>
      <c r="F65" s="2">
        <v>0.46596782182664098</v>
      </c>
      <c r="G65" s="2">
        <v>0.66337401606461599</v>
      </c>
      <c r="H65" s="2">
        <v>0.15803067995940001</v>
      </c>
      <c r="I65" s="2">
        <v>1.20787089803986E-2</v>
      </c>
      <c r="J65" s="2">
        <v>0.14062585382878001</v>
      </c>
      <c r="K65" s="2">
        <v>0.47689875305482299</v>
      </c>
      <c r="L65" s="2">
        <v>0.49754544969297898</v>
      </c>
      <c r="M65" s="2">
        <v>0.111923189772158</v>
      </c>
      <c r="N65" s="2">
        <v>1.59009518908023</v>
      </c>
      <c r="O65" s="2">
        <v>4.6433692685527099E-2</v>
      </c>
      <c r="P65" s="2">
        <v>0.34032367407101499</v>
      </c>
      <c r="Q65" s="2">
        <v>0.45343069125252999</v>
      </c>
      <c r="R65" s="2">
        <v>0.70164718204760301</v>
      </c>
      <c r="S65" s="2">
        <v>4.9555298785541402E-3</v>
      </c>
      <c r="T65" s="2">
        <v>0.77027636793589704</v>
      </c>
      <c r="U65" s="2">
        <v>2.535217393161E-2</v>
      </c>
      <c r="V65" s="3" t="s">
        <v>594</v>
      </c>
      <c r="W65" s="3" t="s">
        <v>594</v>
      </c>
      <c r="X65" s="2" t="s">
        <v>594</v>
      </c>
      <c r="Y65" s="2" t="s">
        <v>594</v>
      </c>
      <c r="Z65" s="2" t="s">
        <v>594</v>
      </c>
      <c r="AA65" s="2" t="s">
        <v>594</v>
      </c>
      <c r="AB65" s="2" t="s">
        <v>594</v>
      </c>
      <c r="AC65" s="2" t="s">
        <v>594</v>
      </c>
      <c r="AD65" s="2" t="s">
        <v>594</v>
      </c>
      <c r="AJ65" s="1"/>
    </row>
    <row r="66" spans="1:36" x14ac:dyDescent="0.2">
      <c r="A66" s="2" t="s">
        <v>85</v>
      </c>
      <c r="B66" s="2">
        <v>4</v>
      </c>
      <c r="C66" s="2">
        <v>64.828999999999994</v>
      </c>
      <c r="D66" s="2">
        <v>0.33914922721146101</v>
      </c>
      <c r="E66" s="2">
        <v>0.85552606842188195</v>
      </c>
      <c r="F66" s="2">
        <v>0.49068495616703001</v>
      </c>
      <c r="G66" s="2">
        <v>0.49757183978297798</v>
      </c>
      <c r="H66" s="2">
        <v>7.4205525877895501E-2</v>
      </c>
      <c r="I66" s="2">
        <v>1.11350366331545E-2</v>
      </c>
      <c r="J66" s="2">
        <v>0.112996934644567</v>
      </c>
      <c r="K66" s="2">
        <v>0.47115247000629801</v>
      </c>
      <c r="L66" s="2">
        <v>0.31183149657560699</v>
      </c>
      <c r="M66" s="2">
        <v>6.3455508493544102E-2</v>
      </c>
      <c r="N66" s="2">
        <v>1.09054422068776</v>
      </c>
      <c r="O66" s="1">
        <v>2.93501239300798E-2</v>
      </c>
      <c r="P66" s="2">
        <v>0.33323120300185199</v>
      </c>
      <c r="Q66" s="2">
        <v>0.46918924773964499</v>
      </c>
      <c r="R66" s="2">
        <v>0.42172215948842401</v>
      </c>
      <c r="S66" s="2">
        <v>1.4357285496350899E-4</v>
      </c>
      <c r="T66" s="2">
        <v>0.68958684928625502</v>
      </c>
      <c r="U66" s="2">
        <v>5.7048230576542999E-2</v>
      </c>
      <c r="V66" s="3">
        <v>9.8784500000000004E-3</v>
      </c>
      <c r="W66" s="3">
        <v>1.233891606</v>
      </c>
      <c r="X66" s="2">
        <v>0.508346937</v>
      </c>
      <c r="Y66" s="2">
        <v>1.4948737780000001</v>
      </c>
      <c r="Z66" s="2">
        <v>1.498235293</v>
      </c>
      <c r="AA66" s="2">
        <v>0.654836902</v>
      </c>
      <c r="AB66" s="2">
        <v>0.62171014099999999</v>
      </c>
      <c r="AC66" s="2">
        <v>0.57460661099999999</v>
      </c>
      <c r="AD66" s="2">
        <v>1.563128667</v>
      </c>
    </row>
    <row r="67" spans="1:36" x14ac:dyDescent="0.2">
      <c r="A67" s="2" t="s">
        <v>691</v>
      </c>
      <c r="B67" s="2">
        <v>4</v>
      </c>
      <c r="C67" s="2">
        <v>66.036000000000001</v>
      </c>
      <c r="D67" s="2">
        <v>0.46681124568947902</v>
      </c>
      <c r="E67" s="2">
        <v>0.62825297857485995</v>
      </c>
      <c r="F67" s="2">
        <v>0.36895834789667598</v>
      </c>
      <c r="G67" s="2">
        <v>0.399611109499941</v>
      </c>
      <c r="H67" s="2">
        <v>0.31777730749148703</v>
      </c>
      <c r="I67" s="2">
        <v>1.49601272849515E-4</v>
      </c>
      <c r="J67" s="2">
        <v>1.8110599156076702E-2</v>
      </c>
      <c r="K67" s="2">
        <v>0.37489185429937899</v>
      </c>
      <c r="L67" s="2">
        <v>0.54948121697780905</v>
      </c>
      <c r="M67" s="2">
        <v>0.30335860657022301</v>
      </c>
      <c r="N67" s="2">
        <v>1.0970556309552499</v>
      </c>
      <c r="O67" s="2">
        <v>3.84933557920146E-2</v>
      </c>
      <c r="P67" s="2">
        <v>0.13608625907022501</v>
      </c>
      <c r="Q67" s="2">
        <v>0.171781177498016</v>
      </c>
      <c r="R67" s="2">
        <v>0.50574571496518805</v>
      </c>
      <c r="S67" s="2">
        <v>1.22319461757182E-3</v>
      </c>
      <c r="T67" s="2">
        <v>1.04824227718583</v>
      </c>
      <c r="U67" s="2">
        <v>4.8185191394723699E-7</v>
      </c>
      <c r="V67" s="3">
        <v>0.13010545500000001</v>
      </c>
      <c r="W67" s="3">
        <v>1.158820722</v>
      </c>
      <c r="X67" s="2">
        <v>0.71404994099999997</v>
      </c>
      <c r="Y67" s="2">
        <v>2.539330852</v>
      </c>
      <c r="Z67" s="2">
        <v>2.6050910279999999</v>
      </c>
      <c r="AA67" s="2">
        <v>1.0334906989999999</v>
      </c>
      <c r="AB67" s="2">
        <v>0.66346511200000002</v>
      </c>
      <c r="AC67" s="2">
        <v>0.45375228899999998</v>
      </c>
      <c r="AD67" s="2">
        <v>1.3178559560000001</v>
      </c>
    </row>
    <row r="68" spans="1:36" x14ac:dyDescent="0.2">
      <c r="A68" s="2" t="s">
        <v>645</v>
      </c>
      <c r="B68" s="2">
        <v>5</v>
      </c>
      <c r="C68" s="2">
        <v>1.86</v>
      </c>
      <c r="D68" s="2">
        <v>4.6076717757027298E-2</v>
      </c>
      <c r="E68" s="2">
        <v>0.13600084300216</v>
      </c>
      <c r="F68" s="2">
        <v>5.1329047440310797E-5</v>
      </c>
      <c r="G68" s="2">
        <v>8.1386255675599206E-2</v>
      </c>
      <c r="H68" s="2">
        <v>0.13562529133312801</v>
      </c>
      <c r="I68" s="2">
        <v>1.48079296110116E-2</v>
      </c>
      <c r="J68" s="2">
        <v>0.33067216376392</v>
      </c>
      <c r="K68" s="2">
        <v>1.1095545325377499E-2</v>
      </c>
      <c r="L68" s="2">
        <v>0.27155014470690603</v>
      </c>
      <c r="M68" s="2">
        <v>6.5277950255227701E-2</v>
      </c>
      <c r="N68" s="2">
        <v>1.9940997657564501E-2</v>
      </c>
      <c r="O68" s="2">
        <v>9.0371481856392294E-2</v>
      </c>
      <c r="P68" s="2">
        <v>4.3292262792280801E-2</v>
      </c>
      <c r="Q68" s="2">
        <v>1.9838517839410999E-2</v>
      </c>
      <c r="R68" s="2">
        <v>1.17471799105252E-4</v>
      </c>
      <c r="S68" s="2">
        <v>6.5383214889655596E-3</v>
      </c>
      <c r="T68" s="2">
        <v>2.0192154382874201E-2</v>
      </c>
      <c r="U68" s="2">
        <v>3.1010438431513399E-2</v>
      </c>
      <c r="V68" s="3">
        <v>0.437634984</v>
      </c>
      <c r="W68" s="3">
        <v>0.30356824799999998</v>
      </c>
      <c r="X68" s="2">
        <v>0.33911416300000002</v>
      </c>
      <c r="Y68" s="2">
        <v>1.101100398</v>
      </c>
      <c r="Z68" s="2">
        <v>1.32288104</v>
      </c>
      <c r="AA68" s="2">
        <v>0.33643063499999998</v>
      </c>
      <c r="AB68" s="2">
        <v>0.261170348</v>
      </c>
      <c r="AC68" s="2">
        <v>0.82274999599999998</v>
      </c>
      <c r="AD68" s="2">
        <v>0.51517549500000004</v>
      </c>
    </row>
    <row r="69" spans="1:36" x14ac:dyDescent="0.2">
      <c r="A69" s="2" t="s">
        <v>643</v>
      </c>
      <c r="B69" s="2">
        <v>5</v>
      </c>
      <c r="C69" s="2">
        <v>2.1419999999999999</v>
      </c>
      <c r="D69" s="2">
        <v>5.1669192606563904E-3</v>
      </c>
      <c r="E69" s="2">
        <v>0.13781915664219399</v>
      </c>
      <c r="F69" s="2">
        <v>0.114379755138366</v>
      </c>
      <c r="G69" s="2">
        <v>0.141752960988906</v>
      </c>
      <c r="H69" s="2">
        <v>8.9933137588625797E-2</v>
      </c>
      <c r="I69" s="2">
        <v>0.10157978586749999</v>
      </c>
      <c r="J69" s="2">
        <v>0.37589954881654603</v>
      </c>
      <c r="K69" s="2">
        <v>0.222181673731673</v>
      </c>
      <c r="L69" s="2">
        <v>0.26209983907309697</v>
      </c>
      <c r="M69" s="2">
        <v>5.43362586324284E-2</v>
      </c>
      <c r="N69" s="2">
        <v>3.3934529069141801E-2</v>
      </c>
      <c r="O69" s="2">
        <v>2.33366336168448E-2</v>
      </c>
      <c r="P69" s="2">
        <v>0.362580453281037</v>
      </c>
      <c r="Q69" s="2">
        <v>0.25143202023846201</v>
      </c>
      <c r="R69" s="2">
        <v>3.6781146471052698E-2</v>
      </c>
      <c r="S69" s="2">
        <v>1.20207549761005E-5</v>
      </c>
      <c r="T69" s="2">
        <v>2.6335121943231801E-2</v>
      </c>
      <c r="U69" s="2">
        <v>2.85211212192988E-5</v>
      </c>
      <c r="V69" s="3">
        <v>0.49112072899999998</v>
      </c>
      <c r="W69" s="3">
        <v>0.24496986200000001</v>
      </c>
      <c r="X69" s="2">
        <v>0.34068695799999998</v>
      </c>
      <c r="Y69" s="2">
        <v>0.90390975900000003</v>
      </c>
      <c r="Z69" s="2">
        <v>1.3047504510000001</v>
      </c>
      <c r="AA69" s="2">
        <v>0.24433693500000001</v>
      </c>
      <c r="AB69" s="2">
        <v>0.38003593499999999</v>
      </c>
      <c r="AC69" s="2">
        <v>0.83490793299999999</v>
      </c>
      <c r="AD69" s="2">
        <v>1.1010998569999999</v>
      </c>
    </row>
    <row r="70" spans="1:36" x14ac:dyDescent="0.2">
      <c r="A70" s="2" t="s">
        <v>655</v>
      </c>
      <c r="B70" s="2">
        <v>5</v>
      </c>
      <c r="C70" s="2">
        <v>3.4369999999999998</v>
      </c>
      <c r="D70" s="2">
        <v>3.2487695704561501E-3</v>
      </c>
      <c r="E70" s="2">
        <v>4.8858585132829001E-2</v>
      </c>
      <c r="F70" s="2">
        <v>0.30751973978520902</v>
      </c>
      <c r="G70" s="2">
        <v>6.3120563564260795E-2</v>
      </c>
      <c r="H70" s="2">
        <v>1.25610992293463E-2</v>
      </c>
      <c r="I70" s="2">
        <v>0.14038370466691999</v>
      </c>
      <c r="J70" s="2">
        <v>4.8663358659177099E-2</v>
      </c>
      <c r="K70" s="2">
        <v>0.32273781927492801</v>
      </c>
      <c r="L70" s="2">
        <v>6.6240192076627999E-2</v>
      </c>
      <c r="M70" s="2">
        <v>7.5653502618471799E-2</v>
      </c>
      <c r="N70" s="2">
        <v>6.24352228177248E-3</v>
      </c>
      <c r="O70" s="2">
        <v>7.4463687906803503E-3</v>
      </c>
      <c r="P70" s="2">
        <v>0.36818266758621698</v>
      </c>
      <c r="Q70" s="2">
        <v>0.31897500659032402</v>
      </c>
      <c r="R70" s="2">
        <v>0.88943557237774395</v>
      </c>
      <c r="S70" s="2">
        <v>0.29669667937865002</v>
      </c>
      <c r="T70" s="2">
        <v>0.13454097959762801</v>
      </c>
      <c r="U70" s="2">
        <v>0.121724430713014</v>
      </c>
      <c r="V70" s="3">
        <v>3.4801800000000001E-4</v>
      </c>
      <c r="W70" s="3">
        <v>2.3803037999999999E-2</v>
      </c>
      <c r="X70" s="2">
        <v>9.3419139999999998E-3</v>
      </c>
      <c r="Y70" s="2">
        <v>0.19505994600000001</v>
      </c>
      <c r="Z70" s="2">
        <v>0.23276938999999999</v>
      </c>
      <c r="AA70" s="2">
        <v>5.7204000000000001E-4</v>
      </c>
      <c r="AB70" s="2">
        <v>0.30309039199999999</v>
      </c>
      <c r="AC70" s="2">
        <v>0.42976356500000001</v>
      </c>
      <c r="AD70" s="2">
        <v>1.769985656</v>
      </c>
    </row>
    <row r="71" spans="1:36" x14ac:dyDescent="0.2">
      <c r="A71" s="2" t="s">
        <v>654</v>
      </c>
      <c r="B71" s="2">
        <v>5</v>
      </c>
      <c r="C71" s="2">
        <v>4.1310000000000002</v>
      </c>
      <c r="D71" s="2">
        <v>3.9105611156416101E-2</v>
      </c>
      <c r="E71" s="2">
        <v>9.3976198627410801E-2</v>
      </c>
      <c r="F71" s="2">
        <v>0.42207286265607902</v>
      </c>
      <c r="G71" s="2">
        <v>7.4829774913732E-3</v>
      </c>
      <c r="H71" s="2">
        <v>1.8420871353682901E-2</v>
      </c>
      <c r="I71" s="2">
        <v>0.14155725649960901</v>
      </c>
      <c r="J71" s="2">
        <v>2.6887694151528901E-2</v>
      </c>
      <c r="K71" s="2">
        <v>0.53256391072354703</v>
      </c>
      <c r="L71" s="2">
        <v>7.0198597862141401E-2</v>
      </c>
      <c r="M71" s="2">
        <v>5.7581881848177197E-2</v>
      </c>
      <c r="N71" s="2">
        <v>1.87442300422115E-3</v>
      </c>
      <c r="O71" s="2">
        <v>1.58561778566714E-3</v>
      </c>
      <c r="P71" s="2">
        <v>0.58298123938698398</v>
      </c>
      <c r="Q71" s="2">
        <v>0.45190807885595502</v>
      </c>
      <c r="R71" s="2">
        <v>0.89917511537209005</v>
      </c>
      <c r="S71" s="2">
        <v>0.12104685626209601</v>
      </c>
      <c r="T71" s="2">
        <v>3.9596425682163899E-2</v>
      </c>
      <c r="U71" s="2">
        <v>0.12128675136894999</v>
      </c>
      <c r="V71" s="3">
        <v>5.1649797999999997E-2</v>
      </c>
      <c r="W71" s="3">
        <v>5.1791200000000004E-4</v>
      </c>
      <c r="X71" s="2">
        <v>1.0709890000000001E-3</v>
      </c>
      <c r="Y71" s="2">
        <v>2.7298228000000001E-2</v>
      </c>
      <c r="Z71" s="2">
        <v>5.7371729000000003E-2</v>
      </c>
      <c r="AA71" s="2">
        <v>0.109992952</v>
      </c>
      <c r="AB71" s="2">
        <v>0.259563021</v>
      </c>
      <c r="AC71" s="2">
        <v>0.423647463</v>
      </c>
      <c r="AD71" s="2">
        <v>2.1394376660000001</v>
      </c>
    </row>
    <row r="72" spans="1:36" x14ac:dyDescent="0.2">
      <c r="A72" s="2" t="s">
        <v>666</v>
      </c>
      <c r="B72" s="2">
        <v>5</v>
      </c>
      <c r="C72" s="2">
        <v>4.83</v>
      </c>
      <c r="D72" s="2">
        <v>0.16913320318952699</v>
      </c>
      <c r="E72" s="2">
        <v>0.25294572186391101</v>
      </c>
      <c r="F72" s="2">
        <v>0.23487863465182701</v>
      </c>
      <c r="G72" s="2">
        <v>9.6886734206299598E-3</v>
      </c>
      <c r="H72" s="2">
        <v>1.58619124950719E-4</v>
      </c>
      <c r="I72" s="2">
        <v>0.23356708534333401</v>
      </c>
      <c r="J72" s="2">
        <v>5.5494576008171502E-2</v>
      </c>
      <c r="K72" s="2">
        <v>0.289621198217487</v>
      </c>
      <c r="L72" s="2">
        <v>9.9922766428246407E-2</v>
      </c>
      <c r="M72" s="2">
        <v>2.5556083992445602E-2</v>
      </c>
      <c r="N72" s="2">
        <v>8.0998294984327604E-2</v>
      </c>
      <c r="O72" s="2">
        <v>2.3490646432709001E-2</v>
      </c>
      <c r="P72" s="2">
        <v>0.33861887649724198</v>
      </c>
      <c r="Q72" s="2">
        <v>0.29332049412005301</v>
      </c>
      <c r="R72" s="2">
        <v>1.3146503237810601</v>
      </c>
      <c r="S72" s="2">
        <v>0.26245754187142001</v>
      </c>
      <c r="T72" s="2">
        <v>2.79228147913681E-2</v>
      </c>
      <c r="U72" s="2">
        <v>4.4423420234228898E-2</v>
      </c>
      <c r="V72" s="3">
        <v>0.11379671199999999</v>
      </c>
      <c r="W72" s="3">
        <v>3.4589468999999998E-2</v>
      </c>
      <c r="X72" s="2">
        <v>7.2485900000000001E-3</v>
      </c>
      <c r="Y72" s="2">
        <v>4.8696341999999997E-2</v>
      </c>
      <c r="Z72" s="2">
        <v>7.0383896000000001E-2</v>
      </c>
      <c r="AA72" s="2">
        <v>4.9638099999999995E-4</v>
      </c>
      <c r="AB72" s="2">
        <v>9.5631301000000002E-2</v>
      </c>
      <c r="AC72" s="2">
        <v>0.18442992499999999</v>
      </c>
      <c r="AD72" s="2">
        <v>2.4896652339999998</v>
      </c>
    </row>
    <row r="73" spans="1:36" x14ac:dyDescent="0.2">
      <c r="A73" s="2" t="s">
        <v>696</v>
      </c>
      <c r="B73" s="2">
        <v>5</v>
      </c>
      <c r="C73" s="2">
        <v>7.4740000000000002</v>
      </c>
      <c r="D73" s="2">
        <v>1.19230910321378E-2</v>
      </c>
      <c r="E73" s="2">
        <v>0.22920846021067701</v>
      </c>
      <c r="F73" s="2">
        <v>3.5240285551171799E-2</v>
      </c>
      <c r="G73" s="2">
        <v>1.0962979248947899</v>
      </c>
      <c r="H73" s="2">
        <v>0.14763051043241199</v>
      </c>
      <c r="I73" s="2">
        <v>3.38962002414369E-3</v>
      </c>
      <c r="J73" s="2">
        <v>1.7002466423051601</v>
      </c>
      <c r="K73" s="2">
        <v>3.0683822077992098E-2</v>
      </c>
      <c r="L73" s="1">
        <v>5.0786319184342801E-2</v>
      </c>
      <c r="M73" s="2">
        <v>1.13569613394421</v>
      </c>
      <c r="N73" s="2">
        <v>2.6171935809194399E-2</v>
      </c>
      <c r="O73" s="2">
        <v>8.6436428066267307E-3</v>
      </c>
      <c r="P73" s="2">
        <v>5.3083408765541303E-2</v>
      </c>
      <c r="Q73" s="2">
        <v>8.2697886417541999E-2</v>
      </c>
      <c r="R73" s="2">
        <v>1.3502452262800699</v>
      </c>
      <c r="S73" s="2">
        <v>0.82498034606861204</v>
      </c>
      <c r="T73" s="2">
        <v>0.34670282242948403</v>
      </c>
      <c r="U73" s="2">
        <v>0.13666721836280299</v>
      </c>
      <c r="V73" s="3">
        <v>0.450837869</v>
      </c>
      <c r="W73" s="3">
        <v>0.416671499</v>
      </c>
      <c r="X73" s="2">
        <v>0.22105493000000001</v>
      </c>
      <c r="Y73" s="2">
        <v>1.4121069E-2</v>
      </c>
      <c r="Z73" s="2">
        <v>2.8705879999999999E-3</v>
      </c>
      <c r="AA73" s="2">
        <v>3.0922858000000001E-2</v>
      </c>
      <c r="AB73" s="2">
        <v>7.0136289000000004E-2</v>
      </c>
      <c r="AC73" s="1">
        <v>2.7353530000000001E-2</v>
      </c>
      <c r="AD73" s="2">
        <v>0.79048157100000005</v>
      </c>
    </row>
    <row r="74" spans="1:36" x14ac:dyDescent="0.2">
      <c r="A74" s="2" t="s">
        <v>586</v>
      </c>
      <c r="B74" s="2">
        <v>5</v>
      </c>
      <c r="C74" s="2">
        <v>8.9949999999999992</v>
      </c>
      <c r="D74" s="2">
        <v>1.1923090906581699E-2</v>
      </c>
      <c r="E74" s="2">
        <v>0.22920845972506601</v>
      </c>
      <c r="F74" s="2">
        <v>3.5240285594509597E-2</v>
      </c>
      <c r="G74" s="2">
        <v>1.0962979262402699</v>
      </c>
      <c r="H74" s="2">
        <v>0.147630510741629</v>
      </c>
      <c r="I74" s="2">
        <v>3.3896200393987502E-3</v>
      </c>
      <c r="J74" s="2">
        <v>1.7002466440027899</v>
      </c>
      <c r="K74" s="2">
        <v>3.0683822173873498E-2</v>
      </c>
      <c r="L74" s="2">
        <v>5.0786319389928898E-2</v>
      </c>
      <c r="M74" s="2">
        <v>1.13569613436479</v>
      </c>
      <c r="N74" s="2">
        <v>2.6171935935422299E-2</v>
      </c>
      <c r="O74" s="2">
        <v>8.6436428333353695E-3</v>
      </c>
      <c r="P74" s="2">
        <v>5.3083408945305402E-2</v>
      </c>
      <c r="Q74" s="2">
        <v>8.2697886528755898E-2</v>
      </c>
      <c r="R74" s="2">
        <v>1.3502452267409599</v>
      </c>
      <c r="S74" s="2">
        <v>0.82498034732913905</v>
      </c>
      <c r="T74" s="2">
        <v>0.346702822875534</v>
      </c>
      <c r="U74" s="2">
        <v>0.13666721856529199</v>
      </c>
      <c r="V74" s="3">
        <v>0.450837869</v>
      </c>
      <c r="W74" s="3">
        <v>0.416671499</v>
      </c>
      <c r="X74" s="2">
        <v>0.22105493000000001</v>
      </c>
      <c r="Y74" s="2">
        <v>1.4121069E-2</v>
      </c>
      <c r="Z74" s="2">
        <v>2.8705890000000002E-3</v>
      </c>
      <c r="AA74" s="2">
        <v>3.0922858000000001E-2</v>
      </c>
      <c r="AB74" s="2">
        <v>7.0136288000000005E-2</v>
      </c>
      <c r="AC74" s="2">
        <v>2.7353530000000001E-2</v>
      </c>
      <c r="AD74" s="2">
        <v>0.79048156999999997</v>
      </c>
      <c r="AI74" s="1"/>
    </row>
    <row r="75" spans="1:36" x14ac:dyDescent="0.2">
      <c r="A75" s="2" t="s">
        <v>608</v>
      </c>
      <c r="B75" s="2">
        <v>5</v>
      </c>
      <c r="C75" s="2">
        <v>58.476999999999997</v>
      </c>
      <c r="D75" s="2">
        <v>4.5176138311907199E-2</v>
      </c>
      <c r="E75" s="2">
        <v>0.368262790930794</v>
      </c>
      <c r="F75" s="2">
        <v>3.2597959694250202E-2</v>
      </c>
      <c r="G75" s="2">
        <v>0.69353657224406795</v>
      </c>
      <c r="H75" s="2">
        <v>3.0674133669298699E-2</v>
      </c>
      <c r="I75" s="2">
        <v>3.0786492133452101E-3</v>
      </c>
      <c r="J75" s="2">
        <v>1.42477525611781</v>
      </c>
      <c r="K75" s="2">
        <v>1.9967744994888299E-2</v>
      </c>
      <c r="L75" s="2">
        <v>3.3903304306150801E-2</v>
      </c>
      <c r="M75" s="2">
        <v>0.680275817754879</v>
      </c>
      <c r="N75" s="2">
        <v>0.13159390301906401</v>
      </c>
      <c r="O75" s="2">
        <v>4.1664360563593501E-5</v>
      </c>
      <c r="P75" s="2">
        <v>2.8003612189853401E-2</v>
      </c>
      <c r="Q75" s="2">
        <v>6.06274425490042E-2</v>
      </c>
      <c r="R75" s="2">
        <v>1.2814420641948301</v>
      </c>
      <c r="S75" s="2">
        <v>0.48187065411980501</v>
      </c>
      <c r="T75" s="2">
        <v>0.13035626732037001</v>
      </c>
      <c r="U75" s="2">
        <v>8.2666280447457902E-3</v>
      </c>
      <c r="V75" s="3">
        <v>0.838814685</v>
      </c>
      <c r="W75" s="3">
        <v>0.26095685800000001</v>
      </c>
      <c r="X75" s="2">
        <v>8.5852756000000002E-2</v>
      </c>
      <c r="Y75" s="2">
        <v>2.9471527000000001E-2</v>
      </c>
      <c r="Z75" s="2">
        <v>1.225272E-2</v>
      </c>
      <c r="AA75" s="2">
        <v>6.0318081000000003E-2</v>
      </c>
      <c r="AB75" s="2">
        <v>7.1143294999999995E-2</v>
      </c>
      <c r="AC75" s="2">
        <v>3.7421703000000001E-2</v>
      </c>
      <c r="AD75" s="2">
        <v>0.90743002800000006</v>
      </c>
    </row>
    <row r="76" spans="1:36" x14ac:dyDescent="0.2">
      <c r="A76" s="2" t="s">
        <v>583</v>
      </c>
      <c r="B76" s="2">
        <v>5</v>
      </c>
      <c r="C76" s="2">
        <v>61.531999999999996</v>
      </c>
      <c r="D76" s="2">
        <v>0.32408945697723102</v>
      </c>
      <c r="E76" s="2">
        <v>0.96657507461465997</v>
      </c>
      <c r="F76" s="2">
        <v>0.34245256142381503</v>
      </c>
      <c r="G76" s="2">
        <v>0.55774905278201103</v>
      </c>
      <c r="H76" s="2">
        <v>2.4088233516513902E-2</v>
      </c>
      <c r="I76" s="2">
        <v>7.4284012815475295E-2</v>
      </c>
      <c r="J76" s="1">
        <v>1.3979204413444799</v>
      </c>
      <c r="K76" s="2">
        <v>0.38169722246969201</v>
      </c>
      <c r="L76" s="2">
        <v>1.72586234314757E-2</v>
      </c>
      <c r="M76" s="2">
        <v>0.90246900911271799</v>
      </c>
      <c r="N76" s="2">
        <v>2.48016017725215E-4</v>
      </c>
      <c r="O76" s="2">
        <v>4.8930514728750705E-4</v>
      </c>
      <c r="P76" s="2">
        <v>0.534986996558795</v>
      </c>
      <c r="Q76" s="2">
        <v>0.62918389418210297</v>
      </c>
      <c r="R76" s="2">
        <v>0.59007714761258501</v>
      </c>
      <c r="S76" s="2">
        <v>0.4333724351196</v>
      </c>
      <c r="T76" s="2">
        <v>5.2264443512714497E-2</v>
      </c>
      <c r="U76" s="2">
        <v>3.7402458601605501E-2</v>
      </c>
      <c r="V76" s="3">
        <v>0.42768202300000002</v>
      </c>
      <c r="W76" s="3">
        <v>0.48893187999999999</v>
      </c>
      <c r="X76" s="2">
        <v>0.432228842</v>
      </c>
      <c r="Y76" s="2">
        <v>0.255225961</v>
      </c>
      <c r="Z76" s="2">
        <v>0.211998724</v>
      </c>
      <c r="AA76" s="2">
        <v>0.19288557000000001</v>
      </c>
      <c r="AB76" s="2">
        <v>8.53E-5</v>
      </c>
      <c r="AC76" s="2">
        <v>7.6686973000000005E-2</v>
      </c>
      <c r="AD76" s="2">
        <v>0.39108418700000003</v>
      </c>
    </row>
    <row r="77" spans="1:36" x14ac:dyDescent="0.2">
      <c r="A77" s="2" t="s">
        <v>650</v>
      </c>
      <c r="B77" s="2">
        <v>5</v>
      </c>
      <c r="C77" s="2">
        <v>61.884999999999998</v>
      </c>
      <c r="D77" s="2">
        <v>0.59316908438605598</v>
      </c>
      <c r="E77" s="2">
        <v>1.3889379864487501</v>
      </c>
      <c r="F77" s="2">
        <v>0.49248765818714202</v>
      </c>
      <c r="G77" s="2">
        <v>0.45884334632498902</v>
      </c>
      <c r="H77" s="2">
        <v>3.0758364917984398E-3</v>
      </c>
      <c r="I77" s="2">
        <v>0.183904631063946</v>
      </c>
      <c r="J77" s="2">
        <v>1.5610557707000601</v>
      </c>
      <c r="K77" s="2">
        <v>0.63926107107448804</v>
      </c>
      <c r="L77" s="2">
        <v>1.50915374696024E-5</v>
      </c>
      <c r="M77" s="2">
        <v>1.0595847829871099</v>
      </c>
      <c r="N77" s="2">
        <v>1.8547619797874702E-2</v>
      </c>
      <c r="O77" s="2">
        <v>4.7198024016172502E-3</v>
      </c>
      <c r="P77" s="2">
        <v>0.83793888900290403</v>
      </c>
      <c r="Q77" s="2">
        <v>0.84111557768143796</v>
      </c>
      <c r="R77" s="2">
        <v>0.31178424924306603</v>
      </c>
      <c r="S77" s="2">
        <v>0.443999143265916</v>
      </c>
      <c r="T77" s="2">
        <v>7.0885744916202899E-4</v>
      </c>
      <c r="U77" s="2">
        <v>8.2783304166271898E-3</v>
      </c>
      <c r="V77" s="3">
        <v>0.33284766999999998</v>
      </c>
      <c r="W77" s="3">
        <v>0.20209073399999999</v>
      </c>
      <c r="X77" s="2">
        <v>0.167907055</v>
      </c>
      <c r="Y77" s="2">
        <v>2.6912655000000001E-2</v>
      </c>
      <c r="Z77" s="2">
        <v>7.0074659999999997E-2</v>
      </c>
      <c r="AA77" s="2">
        <v>0.24563199199999999</v>
      </c>
      <c r="AB77" s="2">
        <v>6.0178042000000001E-2</v>
      </c>
      <c r="AC77" s="2">
        <v>4.1968000000000002E-4</v>
      </c>
      <c r="AD77" s="2">
        <v>0.40283246700000003</v>
      </c>
    </row>
    <row r="78" spans="1:36" x14ac:dyDescent="0.2">
      <c r="A78" s="2" t="s">
        <v>632</v>
      </c>
      <c r="B78" s="2">
        <v>5</v>
      </c>
      <c r="C78" s="2">
        <v>63.345999999999997</v>
      </c>
      <c r="D78" s="2">
        <v>0.32066564251033097</v>
      </c>
      <c r="E78" s="2">
        <v>0.63154786985776701</v>
      </c>
      <c r="F78" s="2">
        <v>8.4665435741443102E-3</v>
      </c>
      <c r="G78" s="2">
        <v>0.40390439047919602</v>
      </c>
      <c r="H78" s="2">
        <v>7.5045712852225499E-2</v>
      </c>
      <c r="I78" s="2">
        <v>0.56930548850145601</v>
      </c>
      <c r="J78" s="2">
        <v>0.93398349271939496</v>
      </c>
      <c r="K78" s="2">
        <v>3.75478513915719E-2</v>
      </c>
      <c r="L78" s="2">
        <v>5.3182194509147497E-5</v>
      </c>
      <c r="M78" s="2">
        <v>0.43194784208388598</v>
      </c>
      <c r="N78" s="2">
        <v>1.13838662445331E-2</v>
      </c>
      <c r="O78" s="2">
        <v>1.4469979624246799E-2</v>
      </c>
      <c r="P78" s="2">
        <v>5.2285417886853799E-2</v>
      </c>
      <c r="Q78" s="2">
        <v>6.0369426655206497E-2</v>
      </c>
      <c r="R78" s="2">
        <v>0.22030024065970399</v>
      </c>
      <c r="S78" s="2">
        <v>0.37095954209979098</v>
      </c>
      <c r="T78" s="2">
        <v>4.4569712929221697E-3</v>
      </c>
      <c r="U78" s="2">
        <v>0.173512469356181</v>
      </c>
      <c r="V78" s="3">
        <v>0.52621885400000001</v>
      </c>
      <c r="W78" s="3">
        <v>0.29367559700000001</v>
      </c>
      <c r="X78" s="2">
        <v>0.25144296199999999</v>
      </c>
      <c r="Y78" s="2">
        <v>3.3627798E-2</v>
      </c>
      <c r="Z78" s="2">
        <v>0.13311046000000001</v>
      </c>
      <c r="AA78" s="2">
        <v>0.21074530999999999</v>
      </c>
      <c r="AB78" s="2">
        <v>4.4717089999999999E-3</v>
      </c>
      <c r="AC78" s="2">
        <v>6.5680394000000003E-2</v>
      </c>
      <c r="AD78" s="2">
        <v>0.34819072899999998</v>
      </c>
    </row>
    <row r="79" spans="1:36" x14ac:dyDescent="0.2">
      <c r="A79" s="2" t="s">
        <v>587</v>
      </c>
      <c r="B79" s="2">
        <v>5</v>
      </c>
      <c r="C79" s="2">
        <v>63.957999999999998</v>
      </c>
      <c r="D79" s="2">
        <v>0.13929608118435199</v>
      </c>
      <c r="E79" s="2">
        <v>0.26527251682387398</v>
      </c>
      <c r="F79" s="2">
        <v>8.8604896374980995E-4</v>
      </c>
      <c r="G79" s="2">
        <v>0.75891218698331897</v>
      </c>
      <c r="H79" s="2">
        <v>0.22115946224100899</v>
      </c>
      <c r="I79" s="2">
        <v>0.51844233368308201</v>
      </c>
      <c r="J79" s="2">
        <v>1.38961209457541</v>
      </c>
      <c r="K79" s="2">
        <v>5.8525557067080304E-3</v>
      </c>
      <c r="L79" s="2">
        <v>2.0753244096034899E-2</v>
      </c>
      <c r="M79" s="2">
        <v>0.60976147609408404</v>
      </c>
      <c r="N79" s="2">
        <v>8.6787397206881195E-2</v>
      </c>
      <c r="O79" s="2">
        <v>3.7062087035642503E-2</v>
      </c>
      <c r="P79" s="2">
        <v>1.09221917514312E-2</v>
      </c>
      <c r="Q79" s="2">
        <v>1.75876421218913E-2</v>
      </c>
      <c r="R79" s="2">
        <v>0.22012621276525399</v>
      </c>
      <c r="S79" s="2">
        <v>0.50269206075792505</v>
      </c>
      <c r="T79" s="2">
        <v>8.9924554157137598E-2</v>
      </c>
      <c r="U79" s="2">
        <v>0.55407357123225598</v>
      </c>
      <c r="V79" s="3">
        <v>0.44936239900000002</v>
      </c>
      <c r="W79" s="3">
        <v>0.310075451</v>
      </c>
      <c r="X79" s="2">
        <v>0.36144583699999999</v>
      </c>
      <c r="Y79" s="2">
        <v>5.1829449E-2</v>
      </c>
      <c r="Z79" s="2">
        <v>0.204891352</v>
      </c>
      <c r="AA79" s="2">
        <v>0.18857468299999999</v>
      </c>
      <c r="AB79" s="2">
        <v>3.6313072000000002E-2</v>
      </c>
      <c r="AC79" s="2">
        <v>0.23389707500000001</v>
      </c>
      <c r="AD79" s="2">
        <v>0.18847520000000001</v>
      </c>
    </row>
    <row r="80" spans="1:36" x14ac:dyDescent="0.2">
      <c r="A80" s="2" t="s">
        <v>100</v>
      </c>
      <c r="B80" s="2">
        <v>5</v>
      </c>
      <c r="C80" s="2">
        <v>63.978999999999999</v>
      </c>
      <c r="D80" s="2">
        <v>0.139296081154058</v>
      </c>
      <c r="E80" s="2">
        <v>0.26527251670660801</v>
      </c>
      <c r="F80" s="2">
        <v>8.8604895363732705E-4</v>
      </c>
      <c r="G80" s="2">
        <v>0.75891218745641997</v>
      </c>
      <c r="H80" s="2">
        <v>0.22115946239186501</v>
      </c>
      <c r="I80" s="2">
        <v>0.51844233348792801</v>
      </c>
      <c r="J80" s="2">
        <v>1.38961209497357</v>
      </c>
      <c r="K80" s="2">
        <v>5.8525557295883799E-3</v>
      </c>
      <c r="L80" s="2">
        <v>2.07532441312871E-2</v>
      </c>
      <c r="M80" s="2">
        <v>0.60976147626607802</v>
      </c>
      <c r="N80" s="2">
        <v>8.6787397251553197E-2</v>
      </c>
      <c r="O80" s="2">
        <v>3.7062086962649003E-2</v>
      </c>
      <c r="P80" s="2">
        <v>1.09221917847504E-2</v>
      </c>
      <c r="Q80" s="2">
        <v>1.7587642161125398E-2</v>
      </c>
      <c r="R80" s="2">
        <v>0.22012621279717001</v>
      </c>
      <c r="S80" s="2">
        <v>0.50269206061211202</v>
      </c>
      <c r="T80" s="2">
        <v>8.9924554283430005E-2</v>
      </c>
      <c r="U80" s="2">
        <v>0.55407357161538895</v>
      </c>
      <c r="V80" s="3">
        <v>0.44936239900000002</v>
      </c>
      <c r="W80" s="3">
        <v>0.310075451</v>
      </c>
      <c r="X80" s="2">
        <v>0.36144583699999999</v>
      </c>
      <c r="Y80" s="2">
        <v>5.1829449E-2</v>
      </c>
      <c r="Z80" s="2">
        <v>0.204891353</v>
      </c>
      <c r="AA80" s="2">
        <v>0.18857468299999999</v>
      </c>
      <c r="AB80" s="2">
        <v>3.6313072000000002E-2</v>
      </c>
      <c r="AC80" s="2">
        <v>0.23389707500000001</v>
      </c>
      <c r="AD80" s="2">
        <v>0.18847520000000001</v>
      </c>
    </row>
    <row r="81" spans="1:36" x14ac:dyDescent="0.2">
      <c r="A81" s="2" t="s">
        <v>651</v>
      </c>
      <c r="B81" s="2">
        <v>6</v>
      </c>
      <c r="C81" s="2">
        <v>0.9</v>
      </c>
      <c r="D81" s="2">
        <v>0.233682784428977</v>
      </c>
      <c r="E81" s="2">
        <v>2.58421694873666E-2</v>
      </c>
      <c r="F81" s="2">
        <v>8.4138482528575906E-2</v>
      </c>
      <c r="G81" s="2">
        <v>0.177040986549268</v>
      </c>
      <c r="H81" s="2">
        <v>1.3666597596071699</v>
      </c>
      <c r="I81" s="2">
        <v>5.7887121982498901E-2</v>
      </c>
      <c r="J81" s="2">
        <v>3.0316680384916599</v>
      </c>
      <c r="K81" s="2">
        <v>5.0882885195801003E-2</v>
      </c>
      <c r="L81" s="2">
        <v>0.65480229723125605</v>
      </c>
      <c r="M81" s="2">
        <v>2.3138967597548299</v>
      </c>
      <c r="N81" s="2">
        <v>0.12651153309114099</v>
      </c>
      <c r="O81" s="2">
        <v>0.33269651997196498</v>
      </c>
      <c r="P81" s="2">
        <v>0.104529594929973</v>
      </c>
      <c r="Q81" s="2">
        <v>0.30310302511558002</v>
      </c>
      <c r="R81" s="2">
        <v>6.2169583728303003E-3</v>
      </c>
      <c r="S81" s="2">
        <v>3.3484420439141301E-2</v>
      </c>
      <c r="T81" s="2">
        <v>1.1055540089999101</v>
      </c>
      <c r="U81" s="2">
        <v>0.48349712425575497</v>
      </c>
      <c r="V81" s="3">
        <v>9.3429089999999999E-3</v>
      </c>
      <c r="W81" s="3">
        <v>2.3909852329999999</v>
      </c>
      <c r="X81" s="2">
        <v>2.044462754</v>
      </c>
      <c r="Y81" s="2">
        <v>1.0500734780000001</v>
      </c>
      <c r="Z81" s="2">
        <v>0.79909524799999998</v>
      </c>
      <c r="AA81" s="2">
        <v>0.358840145</v>
      </c>
      <c r="AB81" s="2">
        <v>1.8374945E-2</v>
      </c>
      <c r="AC81" s="2">
        <v>1.1546638999999999E-2</v>
      </c>
      <c r="AD81" s="2">
        <v>1.3612753E-2</v>
      </c>
    </row>
    <row r="82" spans="1:36" x14ac:dyDescent="0.2">
      <c r="A82" s="2" t="s">
        <v>682</v>
      </c>
      <c r="B82" s="2">
        <v>6</v>
      </c>
      <c r="C82" s="2">
        <v>2.0099999999999998</v>
      </c>
      <c r="D82" s="2">
        <v>0.45177114283104503</v>
      </c>
      <c r="E82" s="2">
        <v>2.6551425994850199E-2</v>
      </c>
      <c r="F82" s="2">
        <v>5.6942906188344598E-2</v>
      </c>
      <c r="G82" s="2">
        <v>0.24476993353528101</v>
      </c>
      <c r="H82" s="2">
        <v>1.54487353232981</v>
      </c>
      <c r="I82" s="2">
        <v>6.2779685600646701E-2</v>
      </c>
      <c r="J82" s="2">
        <v>3.6449789416499399</v>
      </c>
      <c r="K82" s="2">
        <v>4.5869944940070503E-2</v>
      </c>
      <c r="L82" s="2">
        <v>0.75375589465593196</v>
      </c>
      <c r="M82" s="2">
        <v>2.1757349701161699</v>
      </c>
      <c r="N82" s="2">
        <v>2.16305466716098E-4</v>
      </c>
      <c r="O82" s="2">
        <v>4.2568559095051202E-2</v>
      </c>
      <c r="P82" s="2">
        <v>9.8522518500994305E-2</v>
      </c>
      <c r="Q82" s="2">
        <v>0.29985484611826901</v>
      </c>
      <c r="R82" s="2">
        <v>1.5843476989304301E-3</v>
      </c>
      <c r="S82" s="2">
        <v>1.35277905159667E-2</v>
      </c>
      <c r="T82" s="2">
        <v>1.0692354361126499</v>
      </c>
      <c r="U82" s="2">
        <v>0.58530737744066696</v>
      </c>
      <c r="V82" s="3">
        <v>9.3429199999999994E-3</v>
      </c>
      <c r="W82" s="3">
        <v>2.3909850669999999</v>
      </c>
      <c r="X82" s="2">
        <v>2.044462985</v>
      </c>
      <c r="Y82" s="2">
        <v>1.0500737570000001</v>
      </c>
      <c r="Z82" s="2">
        <v>0.79909554900000002</v>
      </c>
      <c r="AA82" s="2">
        <v>0.358840349</v>
      </c>
      <c r="AB82" s="2">
        <v>1.8374912E-2</v>
      </c>
      <c r="AC82" s="2">
        <v>1.154662E-2</v>
      </c>
      <c r="AD82" s="2">
        <v>1.361277E-2</v>
      </c>
    </row>
    <row r="83" spans="1:36" x14ac:dyDescent="0.2">
      <c r="A83" s="2" t="s">
        <v>681</v>
      </c>
      <c r="B83" s="2">
        <v>6</v>
      </c>
      <c r="C83" s="2">
        <v>2.137</v>
      </c>
      <c r="D83" s="2">
        <v>0.45177114296217202</v>
      </c>
      <c r="E83" s="2">
        <v>2.6551426005362699E-2</v>
      </c>
      <c r="F83" s="2">
        <v>5.6942906153193397E-2</v>
      </c>
      <c r="G83" s="2">
        <v>0.244769933455496</v>
      </c>
      <c r="H83" s="2">
        <v>1.5448735324333001</v>
      </c>
      <c r="I83" s="2">
        <v>6.2779685682397904E-2</v>
      </c>
      <c r="J83" s="2">
        <v>3.6449789408062401</v>
      </c>
      <c r="K83" s="2">
        <v>4.5869944900554301E-2</v>
      </c>
      <c r="L83" s="2">
        <v>0.75375589471805005</v>
      </c>
      <c r="M83" s="2">
        <v>2.1757349696902102</v>
      </c>
      <c r="N83" s="2">
        <v>2.16305467026223E-4</v>
      </c>
      <c r="O83" s="2">
        <v>4.25685591415675E-2</v>
      </c>
      <c r="P83" s="2">
        <v>9.8522518411786497E-2</v>
      </c>
      <c r="Q83" s="2">
        <v>0.29985484598173701</v>
      </c>
      <c r="R83" s="2">
        <v>1.5843476945308101E-3</v>
      </c>
      <c r="S83" s="2">
        <v>1.35277905445836E-2</v>
      </c>
      <c r="T83" s="2">
        <v>1.0692354359554299</v>
      </c>
      <c r="U83" s="2">
        <v>0.58530737774897501</v>
      </c>
      <c r="V83" s="3">
        <v>3.0326979999999999E-3</v>
      </c>
      <c r="W83" s="3">
        <v>2.4339501929999998</v>
      </c>
      <c r="X83" s="2">
        <v>2.0276203750000001</v>
      </c>
      <c r="Y83" s="2">
        <v>1.052168521</v>
      </c>
      <c r="Z83" s="2">
        <v>0.84948039200000003</v>
      </c>
      <c r="AA83" s="2">
        <v>0.46375139399999998</v>
      </c>
      <c r="AB83" s="2">
        <v>6.3886580000000002E-3</v>
      </c>
      <c r="AC83" s="2">
        <v>3.3004380000000002E-3</v>
      </c>
      <c r="AD83" s="2">
        <v>1.1394E-4</v>
      </c>
    </row>
    <row r="84" spans="1:36" x14ac:dyDescent="0.2">
      <c r="A84" s="2" t="s">
        <v>717</v>
      </c>
      <c r="B84" s="2">
        <v>6</v>
      </c>
      <c r="C84" s="2">
        <v>3.2989999999999999</v>
      </c>
      <c r="D84" s="2">
        <v>0.40983337099127598</v>
      </c>
      <c r="E84" s="2">
        <v>5.6701524352332599E-4</v>
      </c>
      <c r="F84" s="2">
        <v>6.8852993496026194E-2</v>
      </c>
      <c r="G84" s="2">
        <v>0.34217813758915999</v>
      </c>
      <c r="H84" s="2">
        <v>0.91209738238354898</v>
      </c>
      <c r="I84" s="2">
        <v>4.5157313088302498E-3</v>
      </c>
      <c r="J84" s="2">
        <v>3.9930185682233001</v>
      </c>
      <c r="K84" s="2">
        <v>7.0323864321611904E-2</v>
      </c>
      <c r="L84" s="2">
        <v>0.204399574874714</v>
      </c>
      <c r="M84" s="2">
        <v>2.2304933164181402</v>
      </c>
      <c r="N84" s="2">
        <v>7.1504636274843603E-2</v>
      </c>
      <c r="O84" s="2">
        <v>0.12577558993173399</v>
      </c>
      <c r="P84" s="2">
        <v>8.4891561969121801E-2</v>
      </c>
      <c r="Q84" s="2">
        <v>0.26640677879999702</v>
      </c>
      <c r="R84" s="2">
        <v>2.9415000593296499E-2</v>
      </c>
      <c r="S84" s="2">
        <v>2.8587642584742601E-2</v>
      </c>
      <c r="T84" s="2">
        <v>0.88976179854458703</v>
      </c>
      <c r="U84" s="2">
        <v>0.53627766574621805</v>
      </c>
      <c r="V84" s="3">
        <v>1.7369684999999999E-2</v>
      </c>
      <c r="W84" s="3">
        <v>1.87323259</v>
      </c>
      <c r="X84" s="2">
        <v>1.6703441569999999</v>
      </c>
      <c r="Y84" s="2">
        <v>0.97925810800000002</v>
      </c>
      <c r="Z84" s="2">
        <v>0.74889315899999997</v>
      </c>
      <c r="AA84" s="2">
        <v>0.40161796900000002</v>
      </c>
      <c r="AB84" s="2">
        <v>4.2348100000000002E-4</v>
      </c>
      <c r="AC84" s="2">
        <v>1.92072E-4</v>
      </c>
      <c r="AD84" s="2">
        <v>2.0076144000000001E-2</v>
      </c>
    </row>
    <row r="85" spans="1:36" x14ac:dyDescent="0.2">
      <c r="A85" s="2" t="s">
        <v>684</v>
      </c>
      <c r="B85" s="2">
        <v>6</v>
      </c>
      <c r="C85" s="2">
        <v>19.831</v>
      </c>
      <c r="D85" s="2">
        <v>0.409833371553605</v>
      </c>
      <c r="E85" s="2">
        <v>5.67015314734755E-4</v>
      </c>
      <c r="F85" s="2">
        <v>6.8852994205886905E-2</v>
      </c>
      <c r="G85" s="2">
        <v>0.34217813749794901</v>
      </c>
      <c r="H85" s="2">
        <v>0.91209737874641195</v>
      </c>
      <c r="I85" s="2">
        <v>4.5157309813180502E-3</v>
      </c>
      <c r="J85" s="2">
        <v>3.9930185654695798</v>
      </c>
      <c r="K85" s="2">
        <v>7.0323864848776396E-2</v>
      </c>
      <c r="L85" s="2">
        <v>0.20439957290389199</v>
      </c>
      <c r="M85" s="2">
        <v>2.2304933151117101</v>
      </c>
      <c r="N85" s="2">
        <v>7.1504636075392605E-2</v>
      </c>
      <c r="O85" s="2">
        <v>0.12577558960394</v>
      </c>
      <c r="P85" s="2">
        <v>8.4891562403693693E-2</v>
      </c>
      <c r="Q85" s="2">
        <v>0.266406780036751</v>
      </c>
      <c r="R85" s="2">
        <v>2.9415000347192001E-2</v>
      </c>
      <c r="S85" s="2">
        <v>2.85876431864934E-2</v>
      </c>
      <c r="T85" s="2">
        <v>0.88976179675607203</v>
      </c>
      <c r="U85" s="2">
        <v>0.53627766407586397</v>
      </c>
      <c r="V85" s="3">
        <v>1.7369684999999999E-2</v>
      </c>
      <c r="W85" s="3">
        <v>1.8732325910000001</v>
      </c>
      <c r="X85" s="2">
        <v>1.6703441569999999</v>
      </c>
      <c r="Y85" s="2">
        <v>0.97925810899999999</v>
      </c>
      <c r="Z85" s="2">
        <v>0.74889315999999995</v>
      </c>
      <c r="AA85" s="2">
        <v>0.40161796999999999</v>
      </c>
      <c r="AB85" s="2">
        <v>4.2348100000000002E-4</v>
      </c>
      <c r="AC85" s="2">
        <v>1.92072E-4</v>
      </c>
      <c r="AD85" s="2">
        <v>2.0076144000000001E-2</v>
      </c>
    </row>
    <row r="86" spans="1:36" x14ac:dyDescent="0.2">
      <c r="A86" s="2" t="s">
        <v>104</v>
      </c>
      <c r="B86" s="2">
        <v>6</v>
      </c>
      <c r="C86" s="2">
        <v>36.868000000000002</v>
      </c>
      <c r="D86" s="2">
        <v>0.47883898016527798</v>
      </c>
      <c r="E86" s="2">
        <v>1.4322892706984799E-3</v>
      </c>
      <c r="F86" s="2">
        <v>2.8563625586611501E-2</v>
      </c>
      <c r="G86" s="2">
        <v>6.3945522196146298E-2</v>
      </c>
      <c r="H86" s="2">
        <v>1.0968362875942801</v>
      </c>
      <c r="I86" s="2">
        <v>0.24805736316279001</v>
      </c>
      <c r="J86" s="2">
        <v>1.5883761866889801</v>
      </c>
      <c r="K86" s="2">
        <v>8.3906313777594804E-2</v>
      </c>
      <c r="L86" s="2">
        <v>0.23259664751683001</v>
      </c>
      <c r="M86" s="2">
        <v>0.48246830186302703</v>
      </c>
      <c r="N86" s="2">
        <v>0.28483523382289699</v>
      </c>
      <c r="O86" s="2">
        <v>2.2276562803116001E-2</v>
      </c>
      <c r="P86" s="2">
        <v>0.13664579189329501</v>
      </c>
      <c r="Q86" s="2">
        <v>0.23640368848261401</v>
      </c>
      <c r="R86" s="2">
        <v>0.217115786514474</v>
      </c>
      <c r="S86" s="2">
        <v>4.2206259541326403E-2</v>
      </c>
      <c r="T86" s="2">
        <v>0.82523596361228602</v>
      </c>
      <c r="U86" s="2">
        <v>0.56560587672968499</v>
      </c>
      <c r="V86" s="3">
        <v>0.24101276899999999</v>
      </c>
      <c r="W86" s="3">
        <v>1.2243489219999999</v>
      </c>
      <c r="X86" s="2">
        <v>0.68822026999999997</v>
      </c>
      <c r="Y86" s="2">
        <v>0.52594100099999996</v>
      </c>
      <c r="Z86" s="2">
        <v>0.47787445099999998</v>
      </c>
      <c r="AA86" s="2">
        <v>0.106831633</v>
      </c>
      <c r="AB86" s="2">
        <v>7.6060429999999998E-2</v>
      </c>
      <c r="AC86" s="2">
        <v>9.7198957000000002E-2</v>
      </c>
      <c r="AD86" s="2">
        <v>9.7321009E-2</v>
      </c>
    </row>
    <row r="87" spans="1:36" x14ac:dyDescent="0.2">
      <c r="A87" s="2" t="s">
        <v>627</v>
      </c>
      <c r="B87" s="2">
        <v>6</v>
      </c>
      <c r="C87" s="2">
        <v>38.033999999999999</v>
      </c>
      <c r="D87" s="2">
        <v>0.67821700939653196</v>
      </c>
      <c r="E87" s="2">
        <v>0.24005652158187901</v>
      </c>
      <c r="F87" s="2">
        <v>0.19702442946000301</v>
      </c>
      <c r="G87" s="2">
        <v>1.0449087562196899E-3</v>
      </c>
      <c r="H87" s="2">
        <v>0.36613664794205703</v>
      </c>
      <c r="I87" s="2">
        <v>0.109147425232899</v>
      </c>
      <c r="J87" s="2">
        <v>0.61216077273307901</v>
      </c>
      <c r="K87" s="2">
        <v>0.33869865886432099</v>
      </c>
      <c r="L87" s="2">
        <v>7.1508799897999506E-2</v>
      </c>
      <c r="M87" s="2">
        <v>3.2489167569194899E-2</v>
      </c>
      <c r="N87" s="2">
        <v>0.66285625037265805</v>
      </c>
      <c r="O87" s="2">
        <v>0.19810498231842799</v>
      </c>
      <c r="P87" s="2">
        <v>0.38439235149835699</v>
      </c>
      <c r="Q87" s="2">
        <v>0.330159388026391</v>
      </c>
      <c r="R87" s="2">
        <v>0.19333056607792901</v>
      </c>
      <c r="S87" s="2">
        <v>9.2150766087901306E-2</v>
      </c>
      <c r="T87" s="2">
        <v>0.39398175482898001</v>
      </c>
      <c r="U87" s="2">
        <v>7.0842734305279806E-2</v>
      </c>
      <c r="V87" s="3">
        <v>0.293485997</v>
      </c>
      <c r="W87" s="3">
        <v>1.0757161120000001</v>
      </c>
      <c r="X87" s="2">
        <v>0.64769535700000003</v>
      </c>
      <c r="Y87" s="2">
        <v>0.72877589600000003</v>
      </c>
      <c r="Z87" s="2">
        <v>0.70296991399999997</v>
      </c>
      <c r="AA87" s="2">
        <v>0.22292778499999999</v>
      </c>
      <c r="AB87" s="2">
        <v>4.8012814000000001E-2</v>
      </c>
      <c r="AC87" s="2">
        <v>9.3918530000000004E-3</v>
      </c>
      <c r="AD87" s="2">
        <v>0.14790435599999999</v>
      </c>
      <c r="AJ87" s="1"/>
    </row>
    <row r="88" spans="1:36" x14ac:dyDescent="0.2">
      <c r="A88" s="2" t="s">
        <v>106</v>
      </c>
      <c r="B88" s="2">
        <v>6</v>
      </c>
      <c r="C88" s="2">
        <v>39.652999999999999</v>
      </c>
      <c r="D88" s="2">
        <v>0.747621771890843</v>
      </c>
      <c r="E88" s="2">
        <v>0.29961068286967701</v>
      </c>
      <c r="F88" s="2">
        <v>0.26878237074743999</v>
      </c>
      <c r="G88" s="2">
        <v>2.9485423197938E-2</v>
      </c>
      <c r="H88" s="2">
        <v>0.136690653198484</v>
      </c>
      <c r="I88" s="2">
        <v>5.92790963846338E-2</v>
      </c>
      <c r="J88" s="2">
        <v>0.35970387206626098</v>
      </c>
      <c r="K88" s="2">
        <v>0.38661757880277298</v>
      </c>
      <c r="L88" s="2">
        <v>4.2160764798227598E-2</v>
      </c>
      <c r="M88" s="2">
        <v>7.86734274248369E-4</v>
      </c>
      <c r="N88" s="2">
        <v>0.79361787413289497</v>
      </c>
      <c r="O88" s="2">
        <v>0.269452734333406</v>
      </c>
      <c r="P88" s="2">
        <v>0.460129892999876</v>
      </c>
      <c r="Q88" s="2">
        <v>0.36808326389266499</v>
      </c>
      <c r="R88" s="2">
        <v>0.24694435446541299</v>
      </c>
      <c r="S88" s="2">
        <v>0.130028796225377</v>
      </c>
      <c r="T88" s="2">
        <v>5.9650079717404797E-2</v>
      </c>
      <c r="U88" s="2">
        <v>3.6793167746893597E-2</v>
      </c>
      <c r="V88" s="3">
        <v>0.70265878999999998</v>
      </c>
      <c r="W88" s="3">
        <v>0.76999644899999997</v>
      </c>
      <c r="X88" s="2">
        <v>0.51969844899999995</v>
      </c>
      <c r="Y88" s="2">
        <v>0.90557781699999995</v>
      </c>
      <c r="Z88" s="2">
        <v>0.84516859099999997</v>
      </c>
      <c r="AA88" s="2">
        <v>5.7742802000000003E-2</v>
      </c>
      <c r="AB88" s="2">
        <v>0.34926163900000001</v>
      </c>
      <c r="AC88" s="2">
        <v>0.23646217899999999</v>
      </c>
      <c r="AD88" s="2">
        <v>9.8542899999999991E-4</v>
      </c>
    </row>
    <row r="89" spans="1:36" x14ac:dyDescent="0.2">
      <c r="A89" s="2" t="s">
        <v>618</v>
      </c>
      <c r="B89" s="2">
        <v>6</v>
      </c>
      <c r="C89" s="2">
        <v>39.789000000000001</v>
      </c>
      <c r="D89" s="2">
        <v>0.77336327024197604</v>
      </c>
      <c r="E89" s="2">
        <v>0.30416304031351299</v>
      </c>
      <c r="F89" s="2">
        <v>0.274411182073308</v>
      </c>
      <c r="G89" s="2">
        <v>3.0974600149158898E-2</v>
      </c>
      <c r="H89" s="2">
        <v>0.12973727425300699</v>
      </c>
      <c r="I89" s="2">
        <v>6.6246962465727602E-2</v>
      </c>
      <c r="J89" s="2">
        <v>0.36328602621408301</v>
      </c>
      <c r="K89" s="2">
        <v>0.38983037888140398</v>
      </c>
      <c r="L89" s="2">
        <v>3.7177439940281998E-2</v>
      </c>
      <c r="M89" s="2">
        <v>6.45259145414344E-4</v>
      </c>
      <c r="N89" s="2">
        <v>0.80849691659034995</v>
      </c>
      <c r="O89" s="1">
        <v>0.24390478415875699</v>
      </c>
      <c r="P89" s="2">
        <v>0.46494868090924601</v>
      </c>
      <c r="Q89" s="2">
        <v>0.37396729070715201</v>
      </c>
      <c r="R89" s="2">
        <v>0.246516816622003</v>
      </c>
      <c r="S89" s="2">
        <v>0.120927138437705</v>
      </c>
      <c r="T89" s="2">
        <v>5.8932039627959398E-2</v>
      </c>
      <c r="U89" s="2">
        <v>3.4800867210904203E-2</v>
      </c>
      <c r="V89" s="3">
        <v>0.70265879399999998</v>
      </c>
      <c r="W89" s="3">
        <v>0.76999644599999995</v>
      </c>
      <c r="X89" s="2">
        <v>0.51969845000000003</v>
      </c>
      <c r="Y89" s="2">
        <v>0.90557781699999995</v>
      </c>
      <c r="Z89" s="2">
        <v>0.84516859700000002</v>
      </c>
      <c r="AA89" s="2">
        <v>5.7742801000000003E-2</v>
      </c>
      <c r="AB89" s="2">
        <v>0.34926164300000001</v>
      </c>
      <c r="AC89" s="2">
        <v>0.23646218099999999</v>
      </c>
      <c r="AD89" s="2">
        <v>9.8543000000000003E-4</v>
      </c>
    </row>
    <row r="90" spans="1:36" x14ac:dyDescent="0.2">
      <c r="A90" s="2" t="s">
        <v>603</v>
      </c>
      <c r="B90" s="2">
        <v>6</v>
      </c>
      <c r="C90" s="2">
        <v>40.706000000000003</v>
      </c>
      <c r="D90" s="2">
        <v>0.931310834901797</v>
      </c>
      <c r="E90" s="2">
        <v>0.72560994498538101</v>
      </c>
      <c r="F90" s="2">
        <v>0.24079335298844301</v>
      </c>
      <c r="G90" s="2">
        <v>5.48129533581274E-2</v>
      </c>
      <c r="H90" s="2">
        <v>7.0409954731112903E-2</v>
      </c>
      <c r="I90" s="2">
        <v>1.52442047989298E-2</v>
      </c>
      <c r="J90" s="2">
        <v>0.60362034628792105</v>
      </c>
      <c r="K90" s="2">
        <v>0.273645390829928</v>
      </c>
      <c r="L90" s="2">
        <v>8.0745183462913497E-2</v>
      </c>
      <c r="M90" s="2">
        <v>4.6394919022209498E-4</v>
      </c>
      <c r="N90" s="2">
        <v>0.96101017279034595</v>
      </c>
      <c r="O90" s="2">
        <v>9.9923221478961002E-2</v>
      </c>
      <c r="P90" s="2">
        <v>0.37513110798575799</v>
      </c>
      <c r="Q90" s="2">
        <v>0.3514108637835</v>
      </c>
      <c r="R90" s="2">
        <v>0.14441479054049799</v>
      </c>
      <c r="S90" s="2">
        <v>5.3788433295439905E-4</v>
      </c>
      <c r="T90" s="2">
        <v>7.7573672220211998E-2</v>
      </c>
      <c r="U90" s="2">
        <v>3.7921996735151897E-2</v>
      </c>
      <c r="V90" s="3">
        <v>0.64206808900000001</v>
      </c>
      <c r="W90" s="3">
        <v>0.620482219</v>
      </c>
      <c r="X90" s="2">
        <v>0.45861973900000003</v>
      </c>
      <c r="Y90" s="2">
        <v>0.71067661999999998</v>
      </c>
      <c r="Z90" s="2">
        <v>0.63085836900000003</v>
      </c>
      <c r="AA90" s="2">
        <v>2.4321499999999999E-4</v>
      </c>
      <c r="AB90" s="2">
        <v>0.71000224099999998</v>
      </c>
      <c r="AC90" s="2">
        <v>0.50437167699999996</v>
      </c>
      <c r="AD90" s="2">
        <v>4.0635703000000002E-2</v>
      </c>
    </row>
    <row r="91" spans="1:36" x14ac:dyDescent="0.2">
      <c r="A91" s="2" t="s">
        <v>635</v>
      </c>
      <c r="B91" s="2">
        <v>6</v>
      </c>
      <c r="C91" s="2">
        <v>41.164000000000001</v>
      </c>
      <c r="D91" s="2">
        <v>0.51981101352152403</v>
      </c>
      <c r="E91" s="2">
        <v>0.98284799789603605</v>
      </c>
      <c r="F91" s="2">
        <v>0.35923085339807997</v>
      </c>
      <c r="G91" s="2">
        <v>0.20739530737440401</v>
      </c>
      <c r="H91" s="2">
        <v>8.9076418277953803E-2</v>
      </c>
      <c r="I91" s="2">
        <v>8.6322924480368907E-2</v>
      </c>
      <c r="J91" s="2">
        <v>0.87103971887565301</v>
      </c>
      <c r="K91" s="2">
        <v>0.38305810121754202</v>
      </c>
      <c r="L91" s="2">
        <v>0.12183680129732</v>
      </c>
      <c r="M91" s="2">
        <v>5.3065237554260701E-2</v>
      </c>
      <c r="N91" s="2">
        <v>0.89175036244616501</v>
      </c>
      <c r="O91" s="2">
        <v>0.20373199178819301</v>
      </c>
      <c r="P91" s="2">
        <v>0.56188967858961802</v>
      </c>
      <c r="Q91" s="2">
        <v>0.59333405726391497</v>
      </c>
      <c r="R91" s="2">
        <v>1.4547909591140501E-2</v>
      </c>
      <c r="S91" s="2">
        <v>9.7222490851091199E-3</v>
      </c>
      <c r="T91" s="2">
        <v>6.3265472016679994E-2</v>
      </c>
      <c r="U91" s="2">
        <v>0.114031144428482</v>
      </c>
      <c r="V91" s="3">
        <v>0.59693381700000003</v>
      </c>
      <c r="W91" s="3">
        <v>0.51467322000000004</v>
      </c>
      <c r="X91" s="2">
        <v>0.37564803699999999</v>
      </c>
      <c r="Y91" s="2">
        <v>0.64691990700000002</v>
      </c>
      <c r="Z91" s="2">
        <v>0.52592623199999999</v>
      </c>
      <c r="AA91" s="2">
        <v>1.6326240000000001E-3</v>
      </c>
      <c r="AB91" s="2">
        <v>0.79653754700000001</v>
      </c>
      <c r="AC91" s="1">
        <v>0.63800109299999996</v>
      </c>
      <c r="AD91" s="2">
        <v>0.16003093099999999</v>
      </c>
    </row>
    <row r="92" spans="1:36" x14ac:dyDescent="0.2">
      <c r="A92" s="2" t="s">
        <v>727</v>
      </c>
      <c r="B92" s="2">
        <v>6</v>
      </c>
      <c r="C92" s="2">
        <v>48.341999999999999</v>
      </c>
      <c r="D92" s="1">
        <v>0.47023392440445499</v>
      </c>
      <c r="E92" s="2">
        <v>0.64485097287013404</v>
      </c>
      <c r="F92" s="2">
        <v>2.51788143873042E-2</v>
      </c>
      <c r="G92" s="2">
        <v>0.99156490815642595</v>
      </c>
      <c r="H92" s="2">
        <v>3.3799940291438797E-2</v>
      </c>
      <c r="I92" s="2">
        <v>0.95910268684232503</v>
      </c>
      <c r="J92" s="2">
        <v>0.98914281201292897</v>
      </c>
      <c r="K92" s="2">
        <v>5.3917197389837601E-3</v>
      </c>
      <c r="L92" s="2">
        <v>8.8865587248863898E-3</v>
      </c>
      <c r="M92" s="2">
        <v>0.10256679534438901</v>
      </c>
      <c r="N92" s="2">
        <v>0.375703885565075</v>
      </c>
      <c r="O92" s="2">
        <v>0.129626901724094</v>
      </c>
      <c r="P92" s="2">
        <v>8.1819858910428794E-3</v>
      </c>
      <c r="Q92" s="2">
        <v>2.2582303347832899E-2</v>
      </c>
      <c r="R92" s="2">
        <v>0.120676236412118</v>
      </c>
      <c r="S92" s="2">
        <v>6.5840074041886897E-4</v>
      </c>
      <c r="T92" s="2">
        <v>0.32182567748219998</v>
      </c>
      <c r="U92" s="2">
        <v>0.16263463092734601</v>
      </c>
      <c r="V92" s="3">
        <v>0.51630449199999995</v>
      </c>
      <c r="W92" s="3">
        <v>0.29146517599999999</v>
      </c>
      <c r="X92" s="2">
        <v>0.178108989</v>
      </c>
      <c r="Y92" s="2">
        <v>0.11918329</v>
      </c>
      <c r="Z92" s="2">
        <v>0.33127089399999998</v>
      </c>
      <c r="AA92" s="2">
        <v>0.15091771100000001</v>
      </c>
      <c r="AB92" s="2">
        <v>4.8725999999999999E-4</v>
      </c>
      <c r="AC92" s="2">
        <v>3.0219511000000001E-2</v>
      </c>
      <c r="AD92" s="2">
        <v>0.108022274</v>
      </c>
    </row>
    <row r="93" spans="1:36" x14ac:dyDescent="0.2">
      <c r="A93" s="2" t="s">
        <v>729</v>
      </c>
      <c r="B93" s="2">
        <v>6</v>
      </c>
      <c r="C93" s="2">
        <v>48.930999999999997</v>
      </c>
      <c r="D93" s="2">
        <v>0.72216203821541503</v>
      </c>
      <c r="E93" s="2">
        <v>0.92701291951278697</v>
      </c>
      <c r="F93" s="2">
        <v>9.4126015742399208E-3</v>
      </c>
      <c r="G93" s="2">
        <v>1.20466450514831</v>
      </c>
      <c r="H93" s="2">
        <v>2.3738178182025399E-3</v>
      </c>
      <c r="I93" s="2">
        <v>1.0509079783548401</v>
      </c>
      <c r="J93" s="2">
        <v>1.2149486348632801</v>
      </c>
      <c r="K93" s="2">
        <v>3.4900417306487198E-4</v>
      </c>
      <c r="L93" s="2">
        <v>9.1501696632326403E-3</v>
      </c>
      <c r="M93" s="2">
        <v>0.215648300064672</v>
      </c>
      <c r="N93" s="2">
        <v>0.287333284360754</v>
      </c>
      <c r="O93" s="2">
        <v>0.16673733151575701</v>
      </c>
      <c r="P93" s="2">
        <v>1.24154985401944E-3</v>
      </c>
      <c r="Q93" s="2">
        <v>1.2808057149387E-2</v>
      </c>
      <c r="R93" s="2">
        <v>2.98469513994278E-2</v>
      </c>
      <c r="S93" s="2">
        <v>3.6537900036944897E-2</v>
      </c>
      <c r="T93" s="2">
        <v>0.30988117217010303</v>
      </c>
      <c r="U93" s="2">
        <v>4.8692708206393202E-2</v>
      </c>
      <c r="V93" s="3">
        <v>0.41882839700000002</v>
      </c>
      <c r="W93" s="3">
        <v>0.43765795699999999</v>
      </c>
      <c r="X93" s="2">
        <v>0.19900195000000001</v>
      </c>
      <c r="Y93" s="2">
        <v>0.216155968</v>
      </c>
      <c r="Z93" s="2">
        <v>0.40326677999999999</v>
      </c>
      <c r="AA93" s="2">
        <v>0.28173341800000001</v>
      </c>
      <c r="AB93" s="2">
        <v>2.6293990999999999E-2</v>
      </c>
      <c r="AC93" s="2">
        <v>9.2491999999999997E-4</v>
      </c>
      <c r="AD93" s="2">
        <v>0.116180981</v>
      </c>
    </row>
    <row r="94" spans="1:36" x14ac:dyDescent="0.2">
      <c r="A94" s="2" t="s">
        <v>669</v>
      </c>
      <c r="B94" s="2">
        <v>6</v>
      </c>
      <c r="C94" s="2">
        <v>48.94</v>
      </c>
      <c r="D94" s="2">
        <v>0.72216203818588598</v>
      </c>
      <c r="E94" s="2">
        <v>0.92701291977917799</v>
      </c>
      <c r="F94" s="2">
        <v>9.41260155411432E-3</v>
      </c>
      <c r="G94" s="2">
        <v>1.2046645049456099</v>
      </c>
      <c r="H94" s="2">
        <v>2.3738178224858302E-3</v>
      </c>
      <c r="I94" s="2">
        <v>1.0509079787004501</v>
      </c>
      <c r="J94" s="1">
        <v>1.2149486345632201</v>
      </c>
      <c r="K94" s="2">
        <v>3.4900416868150099E-4</v>
      </c>
      <c r="L94" s="2">
        <v>9.1501696637127494E-3</v>
      </c>
      <c r="M94" s="2">
        <v>0.21564830002600599</v>
      </c>
      <c r="N94" s="2">
        <v>0.28733328423854099</v>
      </c>
      <c r="O94" s="2">
        <v>0.16673733152502401</v>
      </c>
      <c r="P94" s="2">
        <v>1.2415498452853901E-3</v>
      </c>
      <c r="Q94" s="2">
        <v>1.2808057123543E-2</v>
      </c>
      <c r="R94" s="2">
        <v>2.9846951415162401E-2</v>
      </c>
      <c r="S94" s="1">
        <v>3.6537900037537797E-2</v>
      </c>
      <c r="T94" s="2">
        <v>0.30988117211472799</v>
      </c>
      <c r="U94" s="2">
        <v>4.8692708226372103E-2</v>
      </c>
      <c r="V94" s="3">
        <v>0.41882839700000002</v>
      </c>
      <c r="W94" s="3">
        <v>0.43765795699999999</v>
      </c>
      <c r="X94" s="2">
        <v>0.19900195000000001</v>
      </c>
      <c r="Y94" s="2">
        <v>0.216155969</v>
      </c>
      <c r="Z94" s="2">
        <v>0.40326677999999999</v>
      </c>
      <c r="AA94" s="2">
        <v>0.28173341800000001</v>
      </c>
      <c r="AB94" s="2">
        <v>2.6293990999999999E-2</v>
      </c>
      <c r="AC94" s="2">
        <v>9.2491999999999997E-4</v>
      </c>
      <c r="AD94" s="2">
        <v>0.116180981</v>
      </c>
    </row>
    <row r="95" spans="1:36" x14ac:dyDescent="0.2">
      <c r="A95" s="2" t="s">
        <v>615</v>
      </c>
      <c r="B95" s="2">
        <v>7</v>
      </c>
      <c r="C95" s="2">
        <v>1.375</v>
      </c>
      <c r="D95" s="2">
        <v>1.5957046921484801E-2</v>
      </c>
      <c r="E95" s="2">
        <v>8.8251274728467194E-2</v>
      </c>
      <c r="F95" s="2">
        <v>9.2110341090225298E-2</v>
      </c>
      <c r="G95" s="2">
        <v>6.9466952656005304E-2</v>
      </c>
      <c r="H95" s="2">
        <v>0.14876112465435601</v>
      </c>
      <c r="I95" s="2">
        <v>0.28029208847718601</v>
      </c>
      <c r="J95" s="2">
        <v>0.33614166007566398</v>
      </c>
      <c r="K95" s="2">
        <v>6.0330984244517098E-2</v>
      </c>
      <c r="L95" s="2">
        <v>3.0851164086305302E-3</v>
      </c>
      <c r="M95" s="2">
        <v>0.201612343084104</v>
      </c>
      <c r="N95" s="2">
        <v>4.44193714392208E-3</v>
      </c>
      <c r="O95" s="2">
        <v>0.53473651571839298</v>
      </c>
      <c r="P95" s="2">
        <v>6.2589174285992602E-2</v>
      </c>
      <c r="Q95" s="2">
        <v>9.5066341351101397E-2</v>
      </c>
      <c r="R95" s="2">
        <v>4.5611673009719002E-2</v>
      </c>
      <c r="S95" s="2">
        <v>1.12698536639906E-3</v>
      </c>
      <c r="T95" s="2">
        <v>6.01653234981692E-2</v>
      </c>
      <c r="U95" s="2">
        <v>0.18517792858974699</v>
      </c>
      <c r="V95" s="3">
        <v>3.3683340999999999E-2</v>
      </c>
      <c r="W95" s="3">
        <v>0.16596762400000001</v>
      </c>
      <c r="X95" s="2">
        <v>0.12745833000000001</v>
      </c>
      <c r="Y95" s="2">
        <v>2.0386089999999998E-3</v>
      </c>
      <c r="Z95" s="2">
        <v>7.0995775999999997E-2</v>
      </c>
      <c r="AA95" s="2">
        <v>8.0437232999999997E-2</v>
      </c>
      <c r="AB95" s="2">
        <v>0.66748707600000001</v>
      </c>
      <c r="AC95" s="2">
        <v>0.88300709300000002</v>
      </c>
      <c r="AD95" s="2">
        <v>1.0488353720000001</v>
      </c>
    </row>
    <row r="96" spans="1:36" x14ac:dyDescent="0.2">
      <c r="A96" s="2" t="s">
        <v>648</v>
      </c>
      <c r="B96" s="2">
        <v>7</v>
      </c>
      <c r="C96" s="2">
        <v>2.0880000000000001</v>
      </c>
      <c r="D96" s="2">
        <v>7.2280859792907296E-3</v>
      </c>
      <c r="E96" s="2">
        <v>7.7603431607916606E-2</v>
      </c>
      <c r="F96" s="2">
        <v>7.9726194924545496E-2</v>
      </c>
      <c r="G96" s="2">
        <v>5.5735818749465801E-2</v>
      </c>
      <c r="H96" s="2">
        <v>0.111273086306389</v>
      </c>
      <c r="I96" s="2">
        <v>0.36522298762190503</v>
      </c>
      <c r="J96" s="1">
        <v>0.23184103621656599</v>
      </c>
      <c r="K96" s="2">
        <v>4.5513747990046503E-2</v>
      </c>
      <c r="L96" s="2">
        <v>1.00893237525115E-2</v>
      </c>
      <c r="M96" s="2">
        <v>0.13805828698914599</v>
      </c>
      <c r="N96" s="2">
        <v>4.6068574571080899E-3</v>
      </c>
      <c r="O96" s="2">
        <v>0.82137814668981901</v>
      </c>
      <c r="P96" s="2">
        <v>5.0479879480246001E-2</v>
      </c>
      <c r="Q96" s="2">
        <v>7.8383394019523003E-2</v>
      </c>
      <c r="R96" s="2">
        <v>4.8453530007067799E-2</v>
      </c>
      <c r="S96" s="2">
        <v>1.5907645933249E-2</v>
      </c>
      <c r="T96" s="2">
        <v>3.7648462761936799E-2</v>
      </c>
      <c r="U96" s="2">
        <v>6.5042466759956494E-2</v>
      </c>
      <c r="V96" s="3">
        <v>9.9300000000000001E-5</v>
      </c>
      <c r="W96" s="3">
        <v>0.139541359</v>
      </c>
      <c r="X96" s="2">
        <v>9.2078524999999994E-2</v>
      </c>
      <c r="Y96" s="2">
        <v>3.908201E-3</v>
      </c>
      <c r="Z96" s="2">
        <v>4.9391789999999998E-2</v>
      </c>
      <c r="AA96" s="2">
        <v>8.4949430000000006E-2</v>
      </c>
      <c r="AB96" s="2">
        <v>0.43683332000000002</v>
      </c>
      <c r="AC96" s="2">
        <v>0.79409792000000001</v>
      </c>
      <c r="AD96" s="2">
        <v>1.0065730989999999</v>
      </c>
    </row>
    <row r="97" spans="1:35" x14ac:dyDescent="0.2">
      <c r="A97" s="2" t="s">
        <v>115</v>
      </c>
      <c r="B97" s="2">
        <v>7</v>
      </c>
      <c r="C97" s="2">
        <v>2.1309999999999998</v>
      </c>
      <c r="D97" s="2">
        <v>7.2280858567215604E-3</v>
      </c>
      <c r="E97" s="2">
        <v>7.7603431173510304E-2</v>
      </c>
      <c r="F97" s="2">
        <v>7.9726194460654598E-2</v>
      </c>
      <c r="G97" s="2">
        <v>5.5735818371471499E-2</v>
      </c>
      <c r="H97" s="2">
        <v>0.111273086799247</v>
      </c>
      <c r="I97" s="2">
        <v>0.36522298855399099</v>
      </c>
      <c r="J97" s="2">
        <v>0.23184103566842201</v>
      </c>
      <c r="K97" s="2">
        <v>4.5513747593283201E-2</v>
      </c>
      <c r="L97" s="2">
        <v>1.0089323945127401E-2</v>
      </c>
      <c r="M97" s="2">
        <v>0.138058286704658</v>
      </c>
      <c r="N97" s="2">
        <v>4.6068574822659301E-3</v>
      </c>
      <c r="O97" s="2">
        <v>0.82137814542674703</v>
      </c>
      <c r="P97" s="2">
        <v>5.0479879082283699E-2</v>
      </c>
      <c r="Q97" s="2">
        <v>7.8383393558812395E-2</v>
      </c>
      <c r="R97" s="2">
        <v>4.8453529942657399E-2</v>
      </c>
      <c r="S97" s="2">
        <v>1.59076462727894E-2</v>
      </c>
      <c r="T97" s="2">
        <v>3.7648463064796703E-2</v>
      </c>
      <c r="U97" s="2">
        <v>6.5042466964556303E-2</v>
      </c>
      <c r="V97" s="3">
        <v>9.9300000000000001E-5</v>
      </c>
      <c r="W97" s="3">
        <v>0.139541359</v>
      </c>
      <c r="X97" s="2">
        <v>9.2078524999999994E-2</v>
      </c>
      <c r="Y97" s="2">
        <v>3.908201E-3</v>
      </c>
      <c r="Z97" s="2">
        <v>4.9391789999999998E-2</v>
      </c>
      <c r="AA97" s="2">
        <v>8.4949429000000007E-2</v>
      </c>
      <c r="AB97" s="2">
        <v>0.43683332000000002</v>
      </c>
      <c r="AC97" s="2">
        <v>0.79409792000000001</v>
      </c>
      <c r="AD97" s="2">
        <v>1.0065730989999999</v>
      </c>
    </row>
    <row r="98" spans="1:35" x14ac:dyDescent="0.2">
      <c r="A98" s="2" t="s">
        <v>117</v>
      </c>
      <c r="B98" s="2">
        <v>7</v>
      </c>
      <c r="C98" s="2">
        <v>3.0779999999999998</v>
      </c>
      <c r="D98" s="2">
        <v>6.0999138171831099E-2</v>
      </c>
      <c r="E98" s="2">
        <v>0.123015184036692</v>
      </c>
      <c r="F98" s="2">
        <v>0.56753568564291801</v>
      </c>
      <c r="G98" s="2">
        <v>0.119224312697177</v>
      </c>
      <c r="H98" s="2">
        <v>2.8179523453404098E-3</v>
      </c>
      <c r="I98" s="2">
        <v>0.477327233997553</v>
      </c>
      <c r="J98" s="2">
        <v>5.5936822303150099E-2</v>
      </c>
      <c r="K98" s="2">
        <v>0.520997294490818</v>
      </c>
      <c r="L98" s="2">
        <v>1.8145554957732901E-2</v>
      </c>
      <c r="M98" s="2">
        <v>5.3325872423839397E-5</v>
      </c>
      <c r="N98" s="2">
        <v>3.45853708290614E-2</v>
      </c>
      <c r="O98" s="2">
        <v>6.99128623355732E-2</v>
      </c>
      <c r="P98" s="2">
        <v>0.50638459754567</v>
      </c>
      <c r="Q98" s="2">
        <v>0.53750890247587302</v>
      </c>
      <c r="R98" s="2">
        <v>0.15717916458323899</v>
      </c>
      <c r="S98" s="2">
        <v>2.5277262670089801E-2</v>
      </c>
      <c r="T98" s="2">
        <v>2.74380038899373E-2</v>
      </c>
      <c r="U98" s="2">
        <v>6.1406707098429499E-2</v>
      </c>
      <c r="V98" s="3">
        <v>8.6953771999999999E-2</v>
      </c>
      <c r="W98" s="3">
        <v>8.5379040000000003E-2</v>
      </c>
      <c r="X98" s="2">
        <v>0.14223554799999999</v>
      </c>
      <c r="Y98" s="2">
        <v>0.43745433299999997</v>
      </c>
      <c r="Z98" s="2">
        <v>0.160822616</v>
      </c>
      <c r="AA98" s="2">
        <v>0.69827499599999998</v>
      </c>
      <c r="AB98" s="2">
        <v>0.38722953100000002</v>
      </c>
      <c r="AC98" s="2">
        <v>0.460735063</v>
      </c>
      <c r="AD98" s="2">
        <v>0.164209823</v>
      </c>
    </row>
    <row r="99" spans="1:35" x14ac:dyDescent="0.2">
      <c r="A99" s="2" t="s">
        <v>614</v>
      </c>
      <c r="B99" s="2">
        <v>7</v>
      </c>
      <c r="C99" s="2">
        <v>3.7469999999999999</v>
      </c>
      <c r="D99" s="2">
        <v>2.05746775612436E-2</v>
      </c>
      <c r="E99" s="2">
        <v>3.01046282119392E-2</v>
      </c>
      <c r="F99" s="2">
        <v>0.28930123777908401</v>
      </c>
      <c r="G99" s="2">
        <v>7.2766252909347304E-3</v>
      </c>
      <c r="H99" s="2">
        <v>1.9346604420975799E-2</v>
      </c>
      <c r="I99" s="2">
        <v>3.80598715700073E-2</v>
      </c>
      <c r="J99" s="2">
        <v>1.9512282802841702E-2</v>
      </c>
      <c r="K99" s="2">
        <v>0.242171453633449</v>
      </c>
      <c r="L99" s="2">
        <v>8.1926019661788408E-3</v>
      </c>
      <c r="M99" s="2">
        <v>1.03071588274838E-3</v>
      </c>
      <c r="N99" s="2">
        <v>2.38137634044394E-2</v>
      </c>
      <c r="O99" s="2">
        <v>4.4292328314731004E-3</v>
      </c>
      <c r="P99" s="2">
        <v>0.268977641689432</v>
      </c>
      <c r="Q99" s="2">
        <v>0.29958959507218602</v>
      </c>
      <c r="R99" s="2">
        <v>2.8937673558030098E-2</v>
      </c>
      <c r="S99" s="2">
        <v>5.3010866058883699E-3</v>
      </c>
      <c r="T99" s="2">
        <v>3.42694218832474E-3</v>
      </c>
      <c r="U99" s="2">
        <v>2.51980301723739E-2</v>
      </c>
      <c r="V99" s="3">
        <v>3.100771E-3</v>
      </c>
      <c r="W99" s="3">
        <v>0.24810679099999999</v>
      </c>
      <c r="X99" s="2">
        <v>0.202029441</v>
      </c>
      <c r="Y99" s="2">
        <v>0.60015214800000005</v>
      </c>
      <c r="Z99" s="2">
        <v>0.29971631300000001</v>
      </c>
      <c r="AA99" s="2">
        <v>0.77514210400000005</v>
      </c>
      <c r="AB99" s="2">
        <v>0.18658729199999999</v>
      </c>
      <c r="AC99" s="1">
        <v>0.30144144899999997</v>
      </c>
      <c r="AD99" s="2">
        <v>4.883668E-2</v>
      </c>
    </row>
    <row r="100" spans="1:35" x14ac:dyDescent="0.2">
      <c r="A100" s="2" t="s">
        <v>588</v>
      </c>
      <c r="B100" s="2">
        <v>7</v>
      </c>
      <c r="C100" s="2">
        <v>58.463000000000001</v>
      </c>
      <c r="D100" s="2">
        <v>6.4548963638557999E-2</v>
      </c>
      <c r="E100" s="2">
        <v>6.1462381150778297E-4</v>
      </c>
      <c r="F100" s="2">
        <v>0.23125863228971399</v>
      </c>
      <c r="G100" s="2">
        <v>3.3971560705200597E-2</v>
      </c>
      <c r="H100" s="2">
        <v>4.6143991979579399E-3</v>
      </c>
      <c r="I100" s="2">
        <v>3.2218335436010097E-2</v>
      </c>
      <c r="J100" s="2">
        <v>0.23682122563496999</v>
      </c>
      <c r="K100" s="2">
        <v>0.28605830622057399</v>
      </c>
      <c r="L100" s="2">
        <v>3.1746794769828702E-4</v>
      </c>
      <c r="M100" s="2">
        <v>0.20747198012312601</v>
      </c>
      <c r="N100" s="2">
        <v>4.3383048362561898E-2</v>
      </c>
      <c r="O100" s="2">
        <v>3.3591956630472E-2</v>
      </c>
      <c r="P100" s="2">
        <v>0.32297184546535801</v>
      </c>
      <c r="Q100" s="2">
        <v>0.29945089869984398</v>
      </c>
      <c r="R100" s="2">
        <v>2.13488509284313E-2</v>
      </c>
      <c r="S100" s="2">
        <v>0.195350215937939</v>
      </c>
      <c r="T100" s="2">
        <v>3.41212622703919E-4</v>
      </c>
      <c r="U100" s="2">
        <v>1.2996176420191999E-2</v>
      </c>
      <c r="V100" s="3">
        <v>0.13880376799999999</v>
      </c>
      <c r="W100" s="3">
        <v>0.42398209599999997</v>
      </c>
      <c r="X100" s="2">
        <v>0.29808068999999998</v>
      </c>
      <c r="Y100" s="2">
        <v>0.119213876</v>
      </c>
      <c r="Z100" s="2">
        <v>0.177241291</v>
      </c>
      <c r="AA100" s="2">
        <v>0.32698944400000002</v>
      </c>
      <c r="AB100" s="1">
        <v>1.181733573</v>
      </c>
      <c r="AC100" s="2">
        <v>1.9643005229999999</v>
      </c>
      <c r="AD100" s="2">
        <v>9.9260016000000006E-2</v>
      </c>
    </row>
    <row r="101" spans="1:35" x14ac:dyDescent="0.2">
      <c r="A101" s="2" t="s">
        <v>705</v>
      </c>
      <c r="B101" s="2">
        <v>7</v>
      </c>
      <c r="C101" s="2">
        <v>59.713000000000001</v>
      </c>
      <c r="D101" s="2">
        <v>5.8249582534904899E-2</v>
      </c>
      <c r="E101" s="2">
        <v>7.45511342592708E-5</v>
      </c>
      <c r="F101" s="2">
        <v>0.31078112861183099</v>
      </c>
      <c r="G101" s="2">
        <v>9.8758060600112694E-3</v>
      </c>
      <c r="H101" s="2">
        <v>6.5677008547616503E-2</v>
      </c>
      <c r="I101" s="2">
        <v>4.5663800026307502E-2</v>
      </c>
      <c r="J101" s="2">
        <v>6.5566797109187697E-2</v>
      </c>
      <c r="K101" s="2">
        <v>0.352801220120527</v>
      </c>
      <c r="L101" s="2">
        <v>5.5740265438880297E-2</v>
      </c>
      <c r="M101" s="2">
        <v>0.168505519859418</v>
      </c>
      <c r="N101" s="2">
        <v>0.17709667231561099</v>
      </c>
      <c r="O101" s="2">
        <v>1.9291542773829301E-2</v>
      </c>
      <c r="P101" s="2">
        <v>0.38518627224250002</v>
      </c>
      <c r="Q101" s="2">
        <v>0.35823648578894002</v>
      </c>
      <c r="R101" s="2">
        <v>8.6497802264949006E-2</v>
      </c>
      <c r="S101" s="2">
        <v>0.38527763928931102</v>
      </c>
      <c r="T101" s="2">
        <v>6.1673023733885002E-2</v>
      </c>
      <c r="U101" s="2">
        <v>1.97100286679815E-4</v>
      </c>
      <c r="V101" s="3">
        <v>0.123554702</v>
      </c>
      <c r="W101" s="3">
        <v>0.498677545</v>
      </c>
      <c r="X101" s="2">
        <v>0.45014645399999997</v>
      </c>
      <c r="Y101" s="2">
        <v>7.9317442000000002E-2</v>
      </c>
      <c r="Z101" s="2">
        <v>0.21245718999999999</v>
      </c>
      <c r="AA101" s="2">
        <v>0.33907274900000001</v>
      </c>
      <c r="AB101" s="2">
        <v>0.934180016</v>
      </c>
      <c r="AC101" s="2">
        <v>1.539567431</v>
      </c>
      <c r="AD101" s="2">
        <v>7.4170393000000001E-2</v>
      </c>
    </row>
    <row r="102" spans="1:35" x14ac:dyDescent="0.2">
      <c r="A102" s="2" t="s">
        <v>626</v>
      </c>
      <c r="B102" s="2">
        <v>7</v>
      </c>
      <c r="C102" s="2">
        <v>60.884999999999998</v>
      </c>
      <c r="D102" s="2">
        <v>0.31309260910507702</v>
      </c>
      <c r="E102" s="2">
        <v>0.223332197250564</v>
      </c>
      <c r="F102" s="2">
        <v>1.2695083864324801</v>
      </c>
      <c r="G102" s="2">
        <v>4.3847781089555997E-2</v>
      </c>
      <c r="H102" s="2">
        <v>0.58846029490378904</v>
      </c>
      <c r="I102" s="2">
        <v>4.9506999832265898E-2</v>
      </c>
      <c r="J102" s="2">
        <v>9.7176698080511895E-2</v>
      </c>
      <c r="K102" s="2">
        <v>1.37092239319257</v>
      </c>
      <c r="L102" s="2">
        <v>0.76058085951577503</v>
      </c>
      <c r="M102" s="2">
        <v>0.24727158756760401</v>
      </c>
      <c r="N102" s="2">
        <v>0.470767387228609</v>
      </c>
      <c r="O102" s="2">
        <v>4.6285259124384602E-2</v>
      </c>
      <c r="P102" s="2">
        <v>1.2753170384877901</v>
      </c>
      <c r="Q102" s="2">
        <v>1.1316422595162301</v>
      </c>
      <c r="R102" s="2">
        <v>0.22288274642657299</v>
      </c>
      <c r="S102" s="2">
        <v>6.20718736161434E-2</v>
      </c>
      <c r="T102" s="2">
        <v>0.20268973222870601</v>
      </c>
      <c r="U102" s="2">
        <v>4.5138588599213499E-2</v>
      </c>
      <c r="V102" s="3">
        <v>0.189543451</v>
      </c>
      <c r="W102" s="3">
        <v>0.303219707</v>
      </c>
      <c r="X102" s="2">
        <v>0.31554700299999999</v>
      </c>
      <c r="Y102" s="2">
        <v>4.2370280000000003E-2</v>
      </c>
      <c r="Z102" s="2">
        <v>0.172234252</v>
      </c>
      <c r="AA102" s="2">
        <v>0.46608216499999999</v>
      </c>
      <c r="AB102" s="2">
        <v>1.281719139</v>
      </c>
      <c r="AC102" s="2">
        <v>1.6110125129999999</v>
      </c>
      <c r="AD102" s="2">
        <v>7.5340219E-2</v>
      </c>
    </row>
    <row r="103" spans="1:35" x14ac:dyDescent="0.2">
      <c r="A103" s="2" t="s">
        <v>625</v>
      </c>
      <c r="B103" s="2">
        <v>7</v>
      </c>
      <c r="C103" s="2">
        <v>60.939</v>
      </c>
      <c r="D103" s="2">
        <v>0.21353339140932301</v>
      </c>
      <c r="E103" s="2">
        <v>0.345626440943678</v>
      </c>
      <c r="F103" s="2">
        <v>1.5917438117415199</v>
      </c>
      <c r="G103" s="2">
        <v>6.0873724124285801E-2</v>
      </c>
      <c r="H103" s="2">
        <v>0.71805267818454799</v>
      </c>
      <c r="I103" s="2">
        <v>1.3411487830860099E-2</v>
      </c>
      <c r="J103" s="2">
        <v>8.1802436835563902E-2</v>
      </c>
      <c r="K103" s="2">
        <v>1.6836025260402001</v>
      </c>
      <c r="L103" s="2">
        <v>0.83621152405974497</v>
      </c>
      <c r="M103" s="2">
        <v>0.325608250601644</v>
      </c>
      <c r="N103" s="2">
        <v>0.66057803606279297</v>
      </c>
      <c r="O103" s="2">
        <v>2.7590063984307099E-2</v>
      </c>
      <c r="P103" s="2">
        <v>1.5719319617593299</v>
      </c>
      <c r="Q103" s="2">
        <v>1.41650021313112</v>
      </c>
      <c r="R103" s="2">
        <v>0.31403843018628602</v>
      </c>
      <c r="S103" s="2">
        <v>7.1239121800909105E-2</v>
      </c>
      <c r="T103" s="2">
        <v>0.22649426523027399</v>
      </c>
      <c r="U103" s="2">
        <v>9.8386636411694706E-2</v>
      </c>
      <c r="V103" s="3">
        <v>0.32007497600000001</v>
      </c>
      <c r="W103" s="3">
        <v>0.249905505</v>
      </c>
      <c r="X103" s="2">
        <v>0.24657130199999999</v>
      </c>
      <c r="Y103" s="2">
        <v>4.6726544000000002E-2</v>
      </c>
      <c r="Z103" s="2">
        <v>0.16852742300000001</v>
      </c>
      <c r="AA103" s="2">
        <v>0.46962847699999999</v>
      </c>
      <c r="AB103" s="2">
        <v>1.1401947130000001</v>
      </c>
      <c r="AC103" s="2">
        <v>1.448976595</v>
      </c>
      <c r="AD103" s="2">
        <v>9.0110600999999999E-2</v>
      </c>
    </row>
    <row r="104" spans="1:35" x14ac:dyDescent="0.2">
      <c r="A104" s="2" t="s">
        <v>714</v>
      </c>
      <c r="B104" s="2">
        <v>7</v>
      </c>
      <c r="C104" s="2">
        <v>62.063000000000002</v>
      </c>
      <c r="D104" s="2">
        <v>0.27244669050720799</v>
      </c>
      <c r="E104" s="2">
        <v>0.77030832386513703</v>
      </c>
      <c r="F104" s="2">
        <v>1.04652200336004</v>
      </c>
      <c r="G104" s="2">
        <v>5.9188980760104797E-3</v>
      </c>
      <c r="H104" s="2">
        <v>0.78246545051363003</v>
      </c>
      <c r="I104" s="2">
        <v>7.7982779402812605E-2</v>
      </c>
      <c r="J104" s="2">
        <v>0.18542794165607901</v>
      </c>
      <c r="K104" s="2">
        <v>0.82032171973663903</v>
      </c>
      <c r="L104" s="2">
        <v>0.22975915575879199</v>
      </c>
      <c r="M104" s="2">
        <v>8.9857474224351003E-2</v>
      </c>
      <c r="N104" s="2">
        <v>8.9845019874667999E-3</v>
      </c>
      <c r="O104" s="2">
        <v>1.1712169439516799E-3</v>
      </c>
      <c r="P104" s="2">
        <v>0.75891983510214001</v>
      </c>
      <c r="Q104" s="2">
        <v>0.75130535640082496</v>
      </c>
      <c r="R104" s="2">
        <v>1.2764731460580001E-3</v>
      </c>
      <c r="S104" s="2">
        <v>3.8972438686407103E-2</v>
      </c>
      <c r="T104" s="2">
        <v>1.8158178187988799E-2</v>
      </c>
      <c r="U104" s="2">
        <v>0.69835965246287601</v>
      </c>
      <c r="V104" s="3">
        <v>1.205151423</v>
      </c>
      <c r="W104" s="3">
        <v>6.7999953000000002E-2</v>
      </c>
      <c r="X104" s="2">
        <v>8.7319230000000008E-3</v>
      </c>
      <c r="Y104" s="2">
        <v>2.3625948000000001E-2</v>
      </c>
      <c r="Z104" s="2">
        <v>2.5220249E-2</v>
      </c>
      <c r="AA104" s="2">
        <v>0.81297504099999995</v>
      </c>
      <c r="AB104" s="2">
        <v>1.344998089</v>
      </c>
      <c r="AC104" s="2">
        <v>1.659336616</v>
      </c>
      <c r="AD104" s="2">
        <v>7.4759655999999994E-2</v>
      </c>
    </row>
    <row r="105" spans="1:35" x14ac:dyDescent="0.2">
      <c r="A105" s="2" t="s">
        <v>604</v>
      </c>
      <c r="B105" s="2">
        <v>7</v>
      </c>
      <c r="C105" s="2">
        <v>63.002000000000002</v>
      </c>
      <c r="D105" s="2">
        <v>0.24805953543568299</v>
      </c>
      <c r="E105" s="2">
        <v>0.97422435368187099</v>
      </c>
      <c r="F105" s="2">
        <v>0.44288125902287501</v>
      </c>
      <c r="G105" s="2">
        <v>1.0351998940075E-2</v>
      </c>
      <c r="H105" s="2">
        <v>0.67701335757342296</v>
      </c>
      <c r="I105" s="2">
        <v>0.27898893811381698</v>
      </c>
      <c r="J105" s="2">
        <v>5.1717661257684698E-2</v>
      </c>
      <c r="K105" s="2">
        <v>0.27272404790860599</v>
      </c>
      <c r="L105" s="2">
        <v>5.6912483891566001E-2</v>
      </c>
      <c r="M105" s="2">
        <v>1.14056593614393E-4</v>
      </c>
      <c r="N105" s="2">
        <v>3.7269512914987001E-2</v>
      </c>
      <c r="O105" s="2">
        <v>5.2375717104134002E-2</v>
      </c>
      <c r="P105" s="2">
        <v>0.23518365699351701</v>
      </c>
      <c r="Q105" s="2">
        <v>0.20790318393795101</v>
      </c>
      <c r="R105" s="2">
        <v>7.0125121396130497E-3</v>
      </c>
      <c r="S105" s="2">
        <v>0.153023286082593</v>
      </c>
      <c r="T105" s="2">
        <v>1.06869606186762E-3</v>
      </c>
      <c r="U105" s="2">
        <v>0.84111717874856295</v>
      </c>
      <c r="V105" s="3">
        <v>0.72036268199999998</v>
      </c>
      <c r="W105" s="3">
        <v>1.313495E-3</v>
      </c>
      <c r="X105" s="2">
        <v>5.6583713000000001E-2</v>
      </c>
      <c r="Y105" s="2">
        <v>5.7348999999999996E-4</v>
      </c>
      <c r="Z105" s="2">
        <v>0.193699129</v>
      </c>
      <c r="AA105" s="2">
        <v>0.299835825</v>
      </c>
      <c r="AB105" s="2">
        <v>1.2016878049999999</v>
      </c>
      <c r="AC105" s="2">
        <v>1.5056252880000001</v>
      </c>
      <c r="AD105" s="2">
        <v>8.5621786000000005E-2</v>
      </c>
    </row>
    <row r="106" spans="1:35" x14ac:dyDescent="0.2">
      <c r="A106" s="2" t="s">
        <v>688</v>
      </c>
      <c r="B106" s="2">
        <v>7</v>
      </c>
      <c r="C106" s="2">
        <v>65.242000000000004</v>
      </c>
      <c r="D106" s="2">
        <v>0.27174425702219301</v>
      </c>
      <c r="E106" s="2">
        <v>0.47587847170024</v>
      </c>
      <c r="F106" s="2">
        <v>0.56679218749159299</v>
      </c>
      <c r="G106" s="2">
        <v>0.17464894447290299</v>
      </c>
      <c r="H106" s="2">
        <v>2.2799422173433501</v>
      </c>
      <c r="I106" s="2">
        <v>1.2917933945607101E-2</v>
      </c>
      <c r="J106" s="2">
        <v>1.7927014227925298E-5</v>
      </c>
      <c r="K106" s="2">
        <v>0.32500582981549597</v>
      </c>
      <c r="L106" s="2">
        <v>0.97456163715676503</v>
      </c>
      <c r="M106" s="2">
        <v>1.11706544745428E-2</v>
      </c>
      <c r="N106" s="2">
        <v>2.07702194395065E-2</v>
      </c>
      <c r="O106" s="2">
        <v>7.3045854348813596E-2</v>
      </c>
      <c r="P106" s="2">
        <v>0.14176874101112899</v>
      </c>
      <c r="Q106" s="2">
        <v>0.12583158253548299</v>
      </c>
      <c r="R106" s="2">
        <v>0.41336476262417099</v>
      </c>
      <c r="S106" s="2">
        <v>1.1532340027465899</v>
      </c>
      <c r="T106" s="2">
        <v>0.44772121600718601</v>
      </c>
      <c r="U106" s="2">
        <v>1.3969551032340599</v>
      </c>
      <c r="V106" s="3">
        <v>0.40728547900000001</v>
      </c>
      <c r="W106" s="3">
        <v>0.12940037500000001</v>
      </c>
      <c r="X106" s="2">
        <v>0.70773446100000004</v>
      </c>
      <c r="Y106" s="2">
        <v>0.44451595999999999</v>
      </c>
      <c r="Z106" s="2">
        <v>1.098454882</v>
      </c>
      <c r="AA106" s="2">
        <v>2.0198895000000001E-2</v>
      </c>
      <c r="AB106" s="2">
        <v>1.231426208</v>
      </c>
      <c r="AC106" s="2">
        <v>0.97176457900000002</v>
      </c>
      <c r="AD106" s="2">
        <v>9.4346026999999999E-2</v>
      </c>
    </row>
    <row r="107" spans="1:35" x14ac:dyDescent="0.2">
      <c r="A107" s="2" t="s">
        <v>616</v>
      </c>
      <c r="B107" s="2">
        <v>7</v>
      </c>
      <c r="C107" s="2">
        <v>65.597999999999999</v>
      </c>
      <c r="D107" s="2">
        <v>0.20291943620592601</v>
      </c>
      <c r="E107" s="2">
        <v>0.36584796361823702</v>
      </c>
      <c r="F107" s="2">
        <v>0.80381289983397897</v>
      </c>
      <c r="G107" s="2">
        <v>0.30059154791394699</v>
      </c>
      <c r="H107" s="2">
        <v>2.2473995433320901</v>
      </c>
      <c r="I107" s="2">
        <v>6.0802970812508404E-3</v>
      </c>
      <c r="J107" s="2">
        <v>1.30631936075576E-2</v>
      </c>
      <c r="K107" s="2">
        <v>0.52604056191695603</v>
      </c>
      <c r="L107" s="2">
        <v>1.1761769151588299</v>
      </c>
      <c r="M107" s="2">
        <v>2.7509012862054399E-2</v>
      </c>
      <c r="N107" s="2">
        <v>0.115074877270111</v>
      </c>
      <c r="O107" s="2">
        <v>9.7165090704332893E-2</v>
      </c>
      <c r="P107" s="2">
        <v>0.27769352838162997</v>
      </c>
      <c r="Q107" s="2">
        <v>0.25970385424570203</v>
      </c>
      <c r="R107" s="2">
        <v>0.538392879461147</v>
      </c>
      <c r="S107" s="2">
        <v>1.0033062580883401</v>
      </c>
      <c r="T107" s="2">
        <v>0.57318807037692698</v>
      </c>
      <c r="U107" s="2">
        <v>1.15535106815297</v>
      </c>
      <c r="V107" s="3">
        <v>0.40728542000000001</v>
      </c>
      <c r="W107" s="3">
        <v>0.129400459</v>
      </c>
      <c r="X107" s="2">
        <v>0.70773468699999997</v>
      </c>
      <c r="Y107" s="2">
        <v>0.44451614499999997</v>
      </c>
      <c r="Z107" s="2">
        <v>1.098455167</v>
      </c>
      <c r="AA107" s="2">
        <v>2.0198911999999999E-2</v>
      </c>
      <c r="AB107" s="2">
        <v>1.231426508</v>
      </c>
      <c r="AC107" s="2">
        <v>0.97176479699999996</v>
      </c>
      <c r="AD107" s="2">
        <v>9.4345994000000002E-2</v>
      </c>
    </row>
    <row r="108" spans="1:35" x14ac:dyDescent="0.2">
      <c r="A108" s="2" t="s">
        <v>719</v>
      </c>
      <c r="B108" s="2">
        <v>8</v>
      </c>
      <c r="C108" s="2">
        <v>0.71099999999999997</v>
      </c>
      <c r="D108" s="2">
        <v>0.171373414171727</v>
      </c>
      <c r="E108" s="2">
        <v>2.7592249482344101E-2</v>
      </c>
      <c r="F108" s="2">
        <v>1.7035880859634801E-3</v>
      </c>
      <c r="G108" s="2">
        <v>9.0530291012177605E-3</v>
      </c>
      <c r="H108" s="2">
        <v>0.100614920047141</v>
      </c>
      <c r="I108" s="2">
        <v>0.33723476852242701</v>
      </c>
      <c r="J108" s="2">
        <v>3.1706211888493097E-2</v>
      </c>
      <c r="K108" s="2">
        <v>5.4689412121258698E-4</v>
      </c>
      <c r="L108" s="2">
        <v>7.0867662478444698E-2</v>
      </c>
      <c r="M108" s="2">
        <v>1.83883813686159E-2</v>
      </c>
      <c r="N108" s="2">
        <v>0.152533449386832</v>
      </c>
      <c r="O108" s="2">
        <v>4.9180883616446298E-2</v>
      </c>
      <c r="P108" s="1">
        <v>1.37443486474093E-3</v>
      </c>
      <c r="Q108" s="2">
        <v>1.0169524949833799E-2</v>
      </c>
      <c r="R108" s="2">
        <v>1.8903030338319399E-3</v>
      </c>
      <c r="S108" s="2">
        <v>1.18906738505037E-2</v>
      </c>
      <c r="T108" s="2">
        <v>2.4528198052143398E-2</v>
      </c>
      <c r="U108" s="2">
        <v>0.64226560846944003</v>
      </c>
      <c r="V108" s="3">
        <v>9.2053259999999998E-3</v>
      </c>
      <c r="W108" s="3">
        <v>0.77537497</v>
      </c>
      <c r="X108" s="2">
        <v>0.29044906199999998</v>
      </c>
      <c r="Y108" s="2">
        <v>0.86619513400000003</v>
      </c>
      <c r="Z108" s="2">
        <v>0.64327907600000001</v>
      </c>
      <c r="AA108" s="2">
        <v>0.32472774799999998</v>
      </c>
      <c r="AB108" s="2">
        <v>0.69040229200000003</v>
      </c>
      <c r="AC108" s="2">
        <v>0.28743453000000002</v>
      </c>
      <c r="AD108" s="2">
        <v>9.3953849000000006E-2</v>
      </c>
      <c r="AI108" s="1"/>
    </row>
    <row r="109" spans="1:35" x14ac:dyDescent="0.2">
      <c r="A109" s="2" t="s">
        <v>130</v>
      </c>
      <c r="B109" s="2">
        <v>8</v>
      </c>
      <c r="C109" s="2">
        <v>0.98599999999999999</v>
      </c>
      <c r="D109" s="2">
        <v>0.149764507752048</v>
      </c>
      <c r="E109" s="2">
        <v>7.3764329643770596E-3</v>
      </c>
      <c r="F109" s="2">
        <v>4.8950114606296797E-3</v>
      </c>
      <c r="G109" s="2">
        <v>7.94715331646457E-3</v>
      </c>
      <c r="H109" s="2">
        <v>3.61294026302377E-2</v>
      </c>
      <c r="I109" s="2">
        <v>0.29577389516478603</v>
      </c>
      <c r="J109" s="2">
        <v>2.0016877917955901E-2</v>
      </c>
      <c r="K109" s="2">
        <v>2.7465018054539801E-3</v>
      </c>
      <c r="L109" s="2">
        <v>0.101248958074856</v>
      </c>
      <c r="M109" s="2">
        <v>4.8053526847751202E-2</v>
      </c>
      <c r="N109" s="2">
        <v>0.26297332614576002</v>
      </c>
      <c r="O109" s="2">
        <v>5.4676408088644698E-2</v>
      </c>
      <c r="P109" s="2">
        <v>7.7127500758161797E-3</v>
      </c>
      <c r="Q109" s="2">
        <v>3.8826996757363299E-6</v>
      </c>
      <c r="R109" s="2">
        <v>4.56367673499046E-3</v>
      </c>
      <c r="S109" s="2">
        <v>2.80588313210322E-2</v>
      </c>
      <c r="T109" s="2">
        <v>1.01179142247697E-2</v>
      </c>
      <c r="U109" s="2">
        <v>0.542671968263714</v>
      </c>
      <c r="V109" s="3">
        <v>6.1626288000000001E-2</v>
      </c>
      <c r="W109" s="3">
        <v>0.78569208400000001</v>
      </c>
      <c r="X109" s="2">
        <v>0.29599973200000002</v>
      </c>
      <c r="Y109" s="2">
        <v>0.86136288900000002</v>
      </c>
      <c r="Z109" s="2">
        <v>0.59744256399999995</v>
      </c>
      <c r="AA109" s="2">
        <v>0.27918134700000002</v>
      </c>
      <c r="AB109" s="2">
        <v>0.60451886499999996</v>
      </c>
      <c r="AC109" s="2">
        <v>0.29233713300000003</v>
      </c>
      <c r="AD109" s="2">
        <v>8.3076239999999996E-3</v>
      </c>
    </row>
    <row r="110" spans="1:35" x14ac:dyDescent="0.2">
      <c r="A110" s="2" t="s">
        <v>133</v>
      </c>
      <c r="B110" s="2">
        <v>8</v>
      </c>
      <c r="C110" s="2">
        <v>3.7810000000000001</v>
      </c>
      <c r="D110" s="2">
        <v>0.92058759123780198</v>
      </c>
      <c r="E110" s="2">
        <v>1.7342893792809899E-2</v>
      </c>
      <c r="F110" s="2">
        <v>5.6261407663172301E-4</v>
      </c>
      <c r="G110" s="2">
        <v>0.42364829210739002</v>
      </c>
      <c r="H110" s="2">
        <v>0.15679526639656699</v>
      </c>
      <c r="I110" s="2">
        <v>9.8100228350626196E-3</v>
      </c>
      <c r="J110" s="2">
        <v>0.182782669607302</v>
      </c>
      <c r="K110" s="2">
        <v>7.6794101499842397E-3</v>
      </c>
      <c r="L110" s="2">
        <v>0.13256355373206999</v>
      </c>
      <c r="M110" s="2">
        <v>4.7842090631383997E-2</v>
      </c>
      <c r="N110" s="2">
        <v>3.40726597837561E-2</v>
      </c>
      <c r="O110" s="2">
        <v>2.4354874360087701E-2</v>
      </c>
      <c r="P110" s="2">
        <v>1.70631577439928E-2</v>
      </c>
      <c r="Q110" s="2">
        <v>5.7823823034276701E-3</v>
      </c>
      <c r="R110" s="2">
        <v>0.56204765649884703</v>
      </c>
      <c r="S110" s="2">
        <v>4.3317380594072002E-2</v>
      </c>
      <c r="T110" s="2">
        <v>0.68509921759145298</v>
      </c>
      <c r="U110" s="2">
        <v>0.33525507115911501</v>
      </c>
      <c r="V110" s="3">
        <v>2.7584244000000001E-2</v>
      </c>
      <c r="W110" s="3">
        <v>6.8274630000000003E-2</v>
      </c>
      <c r="X110" s="2">
        <v>2.6171499000000001E-2</v>
      </c>
      <c r="Y110" s="2">
        <v>1.9319037000000001E-2</v>
      </c>
      <c r="Z110" s="2">
        <v>0.21029761799999999</v>
      </c>
      <c r="AA110" s="2">
        <v>0.42543187799999999</v>
      </c>
      <c r="AB110" s="2">
        <v>0.26699505600000001</v>
      </c>
      <c r="AC110" s="2">
        <v>0.10057898999999999</v>
      </c>
      <c r="AD110" s="2">
        <v>2.487578E-2</v>
      </c>
    </row>
    <row r="111" spans="1:35" x14ac:dyDescent="0.2">
      <c r="A111" s="2" t="s">
        <v>624</v>
      </c>
      <c r="B111" s="2">
        <v>8</v>
      </c>
      <c r="C111" s="2">
        <v>3.782</v>
      </c>
      <c r="D111" s="2">
        <v>0.92058759134786206</v>
      </c>
      <c r="E111" s="2">
        <v>1.7342893732945602E-2</v>
      </c>
      <c r="F111" s="2">
        <v>5.6261407756420302E-4</v>
      </c>
      <c r="G111" s="2">
        <v>0.42364829247107799</v>
      </c>
      <c r="H111" s="2">
        <v>0.15679526676087899</v>
      </c>
      <c r="I111" s="2">
        <v>9.8100227691959897E-3</v>
      </c>
      <c r="J111" s="2">
        <v>0.18278266969426199</v>
      </c>
      <c r="K111" s="2">
        <v>7.6794101518329796E-3</v>
      </c>
      <c r="L111" s="2">
        <v>0.132563553916099</v>
      </c>
      <c r="M111" s="2">
        <v>4.78420906989213E-2</v>
      </c>
      <c r="N111" s="2">
        <v>3.4072659782592801E-2</v>
      </c>
      <c r="O111" s="2">
        <v>2.4354874461041998E-2</v>
      </c>
      <c r="P111" s="2">
        <v>1.70631577633392E-2</v>
      </c>
      <c r="Q111" s="2">
        <v>5.7823823188050596E-3</v>
      </c>
      <c r="R111" s="2">
        <v>0.56204765661174505</v>
      </c>
      <c r="S111" s="2">
        <v>4.3317380632434101E-2</v>
      </c>
      <c r="T111" s="2">
        <v>0.68509921833248999</v>
      </c>
      <c r="U111" s="2">
        <v>0.335255071713769</v>
      </c>
      <c r="V111" s="3">
        <v>2.7584244000000001E-2</v>
      </c>
      <c r="W111" s="3">
        <v>6.8274630000000003E-2</v>
      </c>
      <c r="X111" s="2">
        <v>2.6171499000000001E-2</v>
      </c>
      <c r="Y111" s="2">
        <v>1.9319037000000001E-2</v>
      </c>
      <c r="Z111" s="2">
        <v>0.21029761799999999</v>
      </c>
      <c r="AA111" s="2">
        <v>0.42543187799999999</v>
      </c>
      <c r="AB111" s="2">
        <v>0.26699505499999998</v>
      </c>
      <c r="AC111" s="2">
        <v>0.10057898899999999</v>
      </c>
      <c r="AD111" s="2">
        <v>2.487578E-2</v>
      </c>
    </row>
    <row r="112" spans="1:35" x14ac:dyDescent="0.2">
      <c r="A112" s="2" t="s">
        <v>134</v>
      </c>
      <c r="B112" s="2">
        <v>8</v>
      </c>
      <c r="C112" s="2">
        <v>55.320999999999998</v>
      </c>
      <c r="D112" s="2">
        <v>1.17707142462004</v>
      </c>
      <c r="E112" s="2">
        <v>0.594675330240517</v>
      </c>
      <c r="F112" s="2">
        <v>2.0875021642921401E-2</v>
      </c>
      <c r="G112" s="2">
        <v>2.8242982343335602E-3</v>
      </c>
      <c r="H112" s="2">
        <v>0.123894376491133</v>
      </c>
      <c r="I112" s="2">
        <v>3.5322673881109201E-3</v>
      </c>
      <c r="J112" s="2">
        <v>1.39532814105214E-2</v>
      </c>
      <c r="K112" s="2">
        <v>3.7260754083366397E-2</v>
      </c>
      <c r="L112" s="2">
        <v>6.7270557172724799E-5</v>
      </c>
      <c r="M112" s="2">
        <v>0.117700501172233</v>
      </c>
      <c r="N112" s="2">
        <v>0.15931712024078001</v>
      </c>
      <c r="O112" s="2">
        <v>4.49112389987367E-3</v>
      </c>
      <c r="P112" s="2">
        <v>3.7173619352543402E-2</v>
      </c>
      <c r="Q112" s="2">
        <v>4.54758404450407E-3</v>
      </c>
      <c r="R112" s="2">
        <v>4.45356599280314E-2</v>
      </c>
      <c r="S112" s="2">
        <v>6.8517164849863704E-3</v>
      </c>
      <c r="T112" s="2">
        <v>2.9509129330065E-5</v>
      </c>
      <c r="U112" s="2">
        <v>0.100570234434921</v>
      </c>
      <c r="V112" s="3">
        <v>0.160486938</v>
      </c>
      <c r="W112" s="3">
        <v>8.1424241999999994E-2</v>
      </c>
      <c r="X112" s="2">
        <v>1.4330250000000001E-3</v>
      </c>
      <c r="Y112" s="2">
        <v>1.3226473000000001E-2</v>
      </c>
      <c r="Z112" s="2">
        <v>0.119750098</v>
      </c>
      <c r="AA112" s="2">
        <v>4.4732592000000002E-2</v>
      </c>
      <c r="AB112" s="2">
        <v>2.2365273000000001E-2</v>
      </c>
      <c r="AC112" s="2">
        <v>2.3738171999999998E-2</v>
      </c>
      <c r="AD112" s="2">
        <v>1.78631E-4</v>
      </c>
    </row>
    <row r="113" spans="1:39" x14ac:dyDescent="0.2">
      <c r="A113" s="2" t="s">
        <v>135</v>
      </c>
      <c r="B113" s="2">
        <v>8</v>
      </c>
      <c r="C113" s="2">
        <v>56.253999999999998</v>
      </c>
      <c r="D113" s="2">
        <v>0.85203077186921095</v>
      </c>
      <c r="E113" s="2">
        <v>0.45664142972223298</v>
      </c>
      <c r="F113" s="2">
        <v>5.9847923588246497E-3</v>
      </c>
      <c r="G113" s="2">
        <v>2.9568647855266E-2</v>
      </c>
      <c r="H113" s="2">
        <v>0.100934620013559</v>
      </c>
      <c r="I113" s="2">
        <v>7.0465247281563906E-2</v>
      </c>
      <c r="J113" s="2">
        <v>0.142718066862875</v>
      </c>
      <c r="K113" s="2">
        <v>1.9441679354279999E-3</v>
      </c>
      <c r="L113" s="2">
        <v>9.3480427092236095E-3</v>
      </c>
      <c r="M113" s="2">
        <v>0.46943351505771103</v>
      </c>
      <c r="N113" s="2">
        <v>0.44942734895990599</v>
      </c>
      <c r="O113" s="2">
        <v>5.4920835951855905E-4</v>
      </c>
      <c r="P113" s="2">
        <v>8.7142881088348202E-3</v>
      </c>
      <c r="Q113" s="2">
        <v>3.6393337631100399E-2</v>
      </c>
      <c r="R113" s="2">
        <v>9.2241415941646906E-2</v>
      </c>
      <c r="S113" s="2">
        <v>1.1398833222949201E-3</v>
      </c>
      <c r="T113" s="2">
        <v>5.1655575381795698E-3</v>
      </c>
      <c r="U113" s="2">
        <v>3.2601818031355298E-2</v>
      </c>
      <c r="V113" s="3">
        <v>4.4131416E-2</v>
      </c>
      <c r="W113" s="3">
        <v>0.24207003599999999</v>
      </c>
      <c r="X113" s="2">
        <v>8.8918503999999995E-2</v>
      </c>
      <c r="Y113" s="2">
        <v>5.4770169999999998E-3</v>
      </c>
      <c r="Z113" s="2">
        <v>3.8719090000000002E-3</v>
      </c>
      <c r="AA113" s="2">
        <v>9.5746029999999992E-3</v>
      </c>
      <c r="AB113" s="2">
        <v>0.115405155</v>
      </c>
      <c r="AC113" s="2">
        <v>0.14108860500000001</v>
      </c>
      <c r="AD113" s="2">
        <v>7.5300000000000001E-5</v>
      </c>
    </row>
    <row r="114" spans="1:39" x14ac:dyDescent="0.2">
      <c r="A114" s="2" t="s">
        <v>136</v>
      </c>
      <c r="B114" s="2">
        <v>8</v>
      </c>
      <c r="C114" s="2">
        <v>57.899000000000001</v>
      </c>
      <c r="D114" s="2">
        <v>0.48681139861842099</v>
      </c>
      <c r="E114" s="2">
        <v>0.32273362527210903</v>
      </c>
      <c r="F114" s="2">
        <v>0.19710385502341199</v>
      </c>
      <c r="G114" s="2">
        <v>1.3007327318637499E-2</v>
      </c>
      <c r="H114" s="2">
        <v>0.19811531502193699</v>
      </c>
      <c r="I114" s="2">
        <v>1.0474726820410601E-2</v>
      </c>
      <c r="J114" s="2">
        <v>3.7658801211098303E-4</v>
      </c>
      <c r="K114" s="2">
        <v>0.224203947588202</v>
      </c>
      <c r="L114" s="2">
        <v>2.8723321747536501E-5</v>
      </c>
      <c r="M114" s="2">
        <v>1.07369187804272E-2</v>
      </c>
      <c r="N114" s="2">
        <v>4.67040061249459E-2</v>
      </c>
      <c r="O114" s="2">
        <v>0.100484174355724</v>
      </c>
      <c r="P114" s="2">
        <v>0.31655164688627602</v>
      </c>
      <c r="Q114" s="2">
        <v>0.39378887892999598</v>
      </c>
      <c r="R114" s="2">
        <v>0.110801604216459</v>
      </c>
      <c r="S114" s="2">
        <v>0.29244369148180999</v>
      </c>
      <c r="T114" s="2">
        <v>6.7395037929539204E-3</v>
      </c>
      <c r="U114" s="2">
        <v>0.303577637720509</v>
      </c>
      <c r="V114" s="3">
        <v>2.4823594000000001E-2</v>
      </c>
      <c r="W114" s="3">
        <v>0.28395094900000001</v>
      </c>
      <c r="X114" s="2">
        <v>0.21766522499999999</v>
      </c>
      <c r="Y114" s="2">
        <v>3.2215456000000003E-2</v>
      </c>
      <c r="Z114" s="2">
        <v>9.5140349999999999E-2</v>
      </c>
      <c r="AA114" s="2">
        <v>7.6887969999999998E-3</v>
      </c>
      <c r="AB114" s="2">
        <v>0.20686802000000001</v>
      </c>
      <c r="AC114" s="2">
        <v>0.31250875</v>
      </c>
      <c r="AD114" s="2">
        <v>1.4391424999999999E-2</v>
      </c>
    </row>
    <row r="115" spans="1:39" x14ac:dyDescent="0.2">
      <c r="A115" s="2" t="s">
        <v>630</v>
      </c>
      <c r="B115" s="2">
        <v>8</v>
      </c>
      <c r="C115" s="2">
        <v>61.843000000000004</v>
      </c>
      <c r="D115" s="2">
        <v>7.9684589147793403E-4</v>
      </c>
      <c r="E115" s="2">
        <v>1.4756111985482199E-3</v>
      </c>
      <c r="F115" s="2">
        <v>0.26231790381895098</v>
      </c>
      <c r="G115" s="2">
        <v>0.95037363455395096</v>
      </c>
      <c r="H115" s="2">
        <v>0.60181280369339896</v>
      </c>
      <c r="I115" s="2">
        <v>2.6694997367584301E-2</v>
      </c>
      <c r="J115" s="2">
        <v>0.192267669463349</v>
      </c>
      <c r="K115" s="2">
        <v>0.34549451550492499</v>
      </c>
      <c r="L115" s="2">
        <v>0.439715206293536</v>
      </c>
      <c r="M115" s="2">
        <v>3.6688722600689998E-2</v>
      </c>
      <c r="N115" s="2">
        <v>0.61500305391160404</v>
      </c>
      <c r="O115" s="2">
        <v>9.3511981413044606E-2</v>
      </c>
      <c r="P115" s="2">
        <v>0.59324363545868497</v>
      </c>
      <c r="Q115" s="2">
        <v>0.52655652032130396</v>
      </c>
      <c r="R115" s="2">
        <v>6.5799005851670004E-3</v>
      </c>
      <c r="S115" s="2">
        <v>0.23408566409262699</v>
      </c>
      <c r="T115" s="2">
        <v>0.66489437213699798</v>
      </c>
      <c r="U115" s="2">
        <v>0.29734449317092199</v>
      </c>
      <c r="V115" s="3">
        <v>2.5873335000000001E-2</v>
      </c>
      <c r="W115" s="3">
        <v>0.973227862</v>
      </c>
      <c r="X115" s="2">
        <v>1.35691326</v>
      </c>
      <c r="Y115" s="2">
        <v>0.76470459899999998</v>
      </c>
      <c r="Z115" s="2">
        <v>1.351609176</v>
      </c>
      <c r="AA115" s="2">
        <v>1.227278316</v>
      </c>
      <c r="AB115" s="2">
        <v>3.9866568999999998E-2</v>
      </c>
      <c r="AC115" s="2">
        <v>3.5072012E-2</v>
      </c>
      <c r="AD115" s="2">
        <v>0.17075706099999999</v>
      </c>
      <c r="AI115" s="1"/>
    </row>
    <row r="116" spans="1:39" x14ac:dyDescent="0.2">
      <c r="A116" s="2" t="s">
        <v>716</v>
      </c>
      <c r="B116" s="2">
        <v>8</v>
      </c>
      <c r="C116" s="2">
        <v>62.902000000000001</v>
      </c>
      <c r="D116" s="2">
        <v>5.1327294991254102E-3</v>
      </c>
      <c r="E116" s="2">
        <v>3.27211223477301E-2</v>
      </c>
      <c r="F116" s="2">
        <v>0.34603362100452001</v>
      </c>
      <c r="G116" s="2">
        <v>1.1843530992039699</v>
      </c>
      <c r="H116" s="2">
        <v>0.97317954843715404</v>
      </c>
      <c r="I116" s="2">
        <v>5.0293602637130598E-2</v>
      </c>
      <c r="J116" s="2">
        <v>0.28959859009732802</v>
      </c>
      <c r="K116" s="2">
        <v>0.41332139067256202</v>
      </c>
      <c r="L116" s="2">
        <v>0.50494053332426803</v>
      </c>
      <c r="M116" s="2">
        <v>4.9023321375556896E-3</v>
      </c>
      <c r="N116" s="2">
        <v>0.29163142146837701</v>
      </c>
      <c r="O116" s="2">
        <v>3.4495100727186499E-2</v>
      </c>
      <c r="P116" s="2">
        <v>0.69956625960916397</v>
      </c>
      <c r="Q116" s="2">
        <v>0.70630668148162201</v>
      </c>
      <c r="R116" s="2">
        <v>0.10351852891192199</v>
      </c>
      <c r="S116" s="2">
        <v>0.19133953768207501</v>
      </c>
      <c r="T116" s="2">
        <v>0.82379504791145497</v>
      </c>
      <c r="U116" s="2">
        <v>0.79761443754931205</v>
      </c>
      <c r="V116" s="3">
        <v>2.0267500000000001E-4</v>
      </c>
      <c r="W116" s="3">
        <v>0.92475156999999997</v>
      </c>
      <c r="X116" s="2">
        <v>1.3325398150000001</v>
      </c>
      <c r="Y116" s="1">
        <v>0.935859255</v>
      </c>
      <c r="Z116" s="2">
        <v>0.91516282699999996</v>
      </c>
      <c r="AA116" s="2">
        <v>1.42262248</v>
      </c>
      <c r="AB116" s="2">
        <v>2.8618860000000001E-3</v>
      </c>
      <c r="AC116" s="2">
        <v>3.056502E-3</v>
      </c>
      <c r="AD116" s="2">
        <v>0.194704404</v>
      </c>
      <c r="AE116" s="1"/>
      <c r="AF116" s="1"/>
    </row>
    <row r="117" spans="1:39" x14ac:dyDescent="0.2">
      <c r="A117" s="2" t="s">
        <v>647</v>
      </c>
      <c r="B117" s="2">
        <v>8</v>
      </c>
      <c r="C117" s="1">
        <v>65.141000000000005</v>
      </c>
      <c r="D117" s="2">
        <v>9.6932286696805002E-3</v>
      </c>
      <c r="E117" s="2">
        <v>0.117747742449355</v>
      </c>
      <c r="F117" s="2">
        <v>7.4890937837833294E-2</v>
      </c>
      <c r="G117" s="2">
        <v>1.6340387156846099</v>
      </c>
      <c r="H117" s="2">
        <v>0.806187026598576</v>
      </c>
      <c r="I117" s="2">
        <v>0.22462387877588499</v>
      </c>
      <c r="J117" s="2">
        <v>0.57283882164502598</v>
      </c>
      <c r="K117" s="2">
        <v>0.129873579005093</v>
      </c>
      <c r="L117" s="2">
        <v>0.71379467620437398</v>
      </c>
      <c r="M117" s="2">
        <v>0.225256465958973</v>
      </c>
      <c r="N117" s="2">
        <v>8.7611204952629303E-3</v>
      </c>
      <c r="O117" s="2">
        <v>2.3248657389277099E-2</v>
      </c>
      <c r="P117" s="2">
        <v>0.29173000711670999</v>
      </c>
      <c r="Q117" s="2">
        <v>0.20759378182261001</v>
      </c>
      <c r="R117" s="2">
        <v>9.4769599178732594E-2</v>
      </c>
      <c r="S117" s="2">
        <v>0.148140561159159</v>
      </c>
      <c r="T117" s="2">
        <v>1.1354692818060601</v>
      </c>
      <c r="U117" s="2">
        <v>0.50629732155674101</v>
      </c>
      <c r="V117" s="3">
        <v>0.117686123</v>
      </c>
      <c r="W117" s="3">
        <v>1.168434491</v>
      </c>
      <c r="X117" s="2">
        <v>1.249314483</v>
      </c>
      <c r="Y117" s="2">
        <v>1.1729948080000001</v>
      </c>
      <c r="Z117" s="2">
        <v>0.65576643700000004</v>
      </c>
      <c r="AA117" s="2">
        <v>1.205526885</v>
      </c>
      <c r="AB117" s="2">
        <v>1.448066E-3</v>
      </c>
      <c r="AC117" s="2">
        <v>1.738774E-3</v>
      </c>
      <c r="AD117" s="2">
        <v>1.4126259999999999E-3</v>
      </c>
    </row>
    <row r="118" spans="1:39" x14ac:dyDescent="0.2">
      <c r="A118" s="2" t="s">
        <v>718</v>
      </c>
      <c r="B118" s="2">
        <v>8</v>
      </c>
      <c r="C118" s="2">
        <v>65.599999999999994</v>
      </c>
      <c r="D118" s="2">
        <v>5.9718279231086105E-4</v>
      </c>
      <c r="E118" s="2">
        <v>3.7208789731838901E-2</v>
      </c>
      <c r="F118" s="2">
        <v>0.10613510505056301</v>
      </c>
      <c r="G118" s="2">
        <v>1.13746498075437</v>
      </c>
      <c r="H118" s="2">
        <v>0.44099375907025001</v>
      </c>
      <c r="I118" s="2">
        <v>0.172654972486362</v>
      </c>
      <c r="J118" s="2">
        <v>0.37639489211799598</v>
      </c>
      <c r="K118" s="2">
        <v>0.16172852487523101</v>
      </c>
      <c r="L118" s="2">
        <v>0.40324517526262599</v>
      </c>
      <c r="M118" s="2">
        <v>0.10916478271267201</v>
      </c>
      <c r="N118" s="2">
        <v>1.6239559419009399E-3</v>
      </c>
      <c r="O118" s="2">
        <v>0.125834618306294</v>
      </c>
      <c r="P118" s="2">
        <v>0.31160520846706402</v>
      </c>
      <c r="Q118" s="2">
        <v>0.217405800130449</v>
      </c>
      <c r="R118" s="2">
        <v>0.20672272761483301</v>
      </c>
      <c r="S118" s="2">
        <v>5.3730240624438201E-2</v>
      </c>
      <c r="T118" s="2">
        <v>0.68719476106294897</v>
      </c>
      <c r="U118" s="2">
        <v>0.24287136220677799</v>
      </c>
      <c r="V118" s="3">
        <v>0.12004566999999999</v>
      </c>
      <c r="W118" s="3">
        <v>1.068137372</v>
      </c>
      <c r="X118" s="1">
        <v>1.118417733</v>
      </c>
      <c r="Y118" s="2">
        <v>1.004121687</v>
      </c>
      <c r="Z118" s="2">
        <v>0.58421785500000001</v>
      </c>
      <c r="AA118" s="1">
        <v>1.0013115290000001</v>
      </c>
      <c r="AB118" s="2">
        <v>5.7181389999999997E-3</v>
      </c>
      <c r="AC118" s="2">
        <v>4.4821590000000003E-3</v>
      </c>
      <c r="AD118" s="2">
        <v>8.0001440000000007E-3</v>
      </c>
    </row>
    <row r="119" spans="1:39" x14ac:dyDescent="0.2">
      <c r="A119" s="2" t="s">
        <v>687</v>
      </c>
      <c r="B119" s="2">
        <v>8</v>
      </c>
      <c r="C119" s="2">
        <v>65.813999999999993</v>
      </c>
      <c r="D119" s="2">
        <v>1.2998311633426001E-3</v>
      </c>
      <c r="E119" s="2">
        <v>3.9161895557432699E-2</v>
      </c>
      <c r="F119" s="2">
        <v>0.108793260674133</v>
      </c>
      <c r="G119" s="2">
        <v>1.1219092677751299</v>
      </c>
      <c r="H119" s="2">
        <v>0.43870228490399299</v>
      </c>
      <c r="I119" s="2">
        <v>0.174949090685556</v>
      </c>
      <c r="J119" s="2">
        <v>0.37596125999809299</v>
      </c>
      <c r="K119" s="2">
        <v>0.165215038591908</v>
      </c>
      <c r="L119" s="2">
        <v>0.40043654288022701</v>
      </c>
      <c r="M119" s="2">
        <v>0.107646941324351</v>
      </c>
      <c r="N119" s="2">
        <v>1.91939481449709E-3</v>
      </c>
      <c r="O119" s="2">
        <v>0.13463766047717601</v>
      </c>
      <c r="P119" s="2">
        <v>0.31531231558658601</v>
      </c>
      <c r="Q119" s="2">
        <v>0.21880063081467299</v>
      </c>
      <c r="R119" s="2">
        <v>0.21000327719178299</v>
      </c>
      <c r="S119" s="2">
        <v>5.6066980508685901E-2</v>
      </c>
      <c r="T119" s="2">
        <v>0.67326083590793795</v>
      </c>
      <c r="U119" s="2">
        <v>0.24233140528462199</v>
      </c>
      <c r="V119" s="3" t="s">
        <v>594</v>
      </c>
      <c r="W119" s="3" t="s">
        <v>594</v>
      </c>
      <c r="X119" s="2" t="s">
        <v>594</v>
      </c>
      <c r="Y119" s="2" t="s">
        <v>594</v>
      </c>
      <c r="Z119" s="2" t="s">
        <v>594</v>
      </c>
      <c r="AA119" s="2" t="s">
        <v>594</v>
      </c>
      <c r="AB119" s="2" t="s">
        <v>594</v>
      </c>
      <c r="AC119" s="2" t="s">
        <v>594</v>
      </c>
      <c r="AD119" s="2" t="s">
        <v>594</v>
      </c>
    </row>
    <row r="120" spans="1:39" x14ac:dyDescent="0.2">
      <c r="A120" s="2" t="s">
        <v>638</v>
      </c>
      <c r="B120" s="2">
        <v>9</v>
      </c>
      <c r="C120" s="2">
        <v>4.9000000000000002E-2</v>
      </c>
      <c r="D120" s="2">
        <v>4.37739850884485E-2</v>
      </c>
      <c r="E120" s="2">
        <v>3.3698932208020001E-3</v>
      </c>
      <c r="F120" s="2">
        <v>0.42082827265247702</v>
      </c>
      <c r="G120" s="2">
        <v>0.35288248901818298</v>
      </c>
      <c r="H120" s="2">
        <v>0.53257763339541198</v>
      </c>
      <c r="I120" s="2">
        <v>0.73064471959541599</v>
      </c>
      <c r="J120" s="2">
        <v>0.210710512807228</v>
      </c>
      <c r="K120" s="2">
        <v>0.38856546824066801</v>
      </c>
      <c r="L120" s="2">
        <v>0.77486798989982497</v>
      </c>
      <c r="M120" s="2">
        <v>1.1976826084844599E-3</v>
      </c>
      <c r="N120" s="2">
        <v>0.121797511683058</v>
      </c>
      <c r="O120" s="2">
        <v>7.7890023689514601E-2</v>
      </c>
      <c r="P120" s="1">
        <v>0.27701162567056897</v>
      </c>
      <c r="Q120" s="2">
        <v>0.38468847945213003</v>
      </c>
      <c r="R120" s="2">
        <v>2.24177698850219E-2</v>
      </c>
      <c r="S120" s="2">
        <v>7.3795509648675699E-3</v>
      </c>
      <c r="T120" s="2">
        <v>0.21202889315669601</v>
      </c>
      <c r="U120" s="2">
        <v>2.8403233446092101E-2</v>
      </c>
      <c r="V120" s="3">
        <v>0.63654620299999998</v>
      </c>
      <c r="W120" s="3">
        <v>2.3443806000000001E-2</v>
      </c>
      <c r="X120" s="2">
        <v>1.9533699999999999E-4</v>
      </c>
      <c r="Y120" s="2">
        <v>0.13668048699999999</v>
      </c>
      <c r="Z120" s="2">
        <v>8.7754625000000003E-2</v>
      </c>
      <c r="AA120" s="2">
        <v>3.0594771999999999E-2</v>
      </c>
      <c r="AB120" s="2">
        <v>2.8120737999999999E-2</v>
      </c>
      <c r="AC120" s="2">
        <v>5.2206400000000003E-4</v>
      </c>
      <c r="AD120" s="2">
        <v>5.303126E-3</v>
      </c>
    </row>
    <row r="121" spans="1:39" x14ac:dyDescent="0.2">
      <c r="A121" s="2" t="s">
        <v>637</v>
      </c>
      <c r="B121" s="2">
        <v>9</v>
      </c>
      <c r="C121" s="2">
        <v>4.9000000000000002E-2</v>
      </c>
      <c r="D121" s="2">
        <v>4.3773985108298399E-2</v>
      </c>
      <c r="E121" s="2">
        <v>3.3698932302989098E-3</v>
      </c>
      <c r="F121" s="2">
        <v>0.42082827279727503</v>
      </c>
      <c r="G121" s="2">
        <v>0.35288248898248598</v>
      </c>
      <c r="H121" s="2">
        <v>0.53257763348433795</v>
      </c>
      <c r="I121" s="2">
        <v>0.73064471969068701</v>
      </c>
      <c r="J121" s="2">
        <v>0.210710512751625</v>
      </c>
      <c r="K121" s="2">
        <v>0.38856546838120998</v>
      </c>
      <c r="L121" s="2">
        <v>0.77486799008191098</v>
      </c>
      <c r="M121" s="2">
        <v>1.1976826015849601E-3</v>
      </c>
      <c r="N121" s="2">
        <v>0.121797511747908</v>
      </c>
      <c r="O121" s="2">
        <v>7.7890023732359703E-2</v>
      </c>
      <c r="P121" s="1">
        <v>0.27701162578044097</v>
      </c>
      <c r="Q121" s="2">
        <v>0.38468847956982</v>
      </c>
      <c r="R121" s="2">
        <v>2.24177699005704E-2</v>
      </c>
      <c r="S121" s="2">
        <v>7.3795509522975901E-3</v>
      </c>
      <c r="T121" s="2">
        <v>0.21202889318972101</v>
      </c>
      <c r="U121" s="2">
        <v>2.8403233443037801E-2</v>
      </c>
      <c r="V121" s="3">
        <v>0.63654620299999998</v>
      </c>
      <c r="W121" s="3">
        <v>2.3443806000000001E-2</v>
      </c>
      <c r="X121" s="2">
        <v>1.9533699999999999E-4</v>
      </c>
      <c r="Y121" s="2">
        <v>0.13668048699999999</v>
      </c>
      <c r="Z121" s="2">
        <v>8.7754625000000003E-2</v>
      </c>
      <c r="AA121" s="2">
        <v>3.0594771999999999E-2</v>
      </c>
      <c r="AB121" s="2">
        <v>2.8120737999999999E-2</v>
      </c>
      <c r="AC121" s="2">
        <v>5.2206400000000003E-4</v>
      </c>
      <c r="AD121" s="2">
        <v>5.303126E-3</v>
      </c>
    </row>
    <row r="122" spans="1:39" x14ac:dyDescent="0.2">
      <c r="A122" s="2" t="s">
        <v>693</v>
      </c>
      <c r="B122" s="2">
        <v>9</v>
      </c>
      <c r="C122" s="2">
        <v>0.48799999999999999</v>
      </c>
      <c r="D122" s="2">
        <v>1.1250510161784201E-2</v>
      </c>
      <c r="E122" s="2">
        <v>2.0270853745470499E-5</v>
      </c>
      <c r="F122" s="2">
        <v>0.10191436725999101</v>
      </c>
      <c r="G122" s="2">
        <v>0.39418335181844999</v>
      </c>
      <c r="H122" s="2">
        <v>0.55801616427634704</v>
      </c>
      <c r="I122" s="2">
        <v>0.82638402899837904</v>
      </c>
      <c r="J122" s="2">
        <v>0.28821520584922999</v>
      </c>
      <c r="K122" s="2">
        <v>6.5985689500211095E-2</v>
      </c>
      <c r="L122" s="2">
        <v>0.77341577758547897</v>
      </c>
      <c r="M122" s="2">
        <v>3.5583240695666901E-2</v>
      </c>
      <c r="N122" s="2">
        <v>3.0637039018649701E-2</v>
      </c>
      <c r="O122" s="2">
        <v>0.27333184035496799</v>
      </c>
      <c r="P122" s="2">
        <v>3.0075063741431901E-2</v>
      </c>
      <c r="Q122" s="2">
        <v>8.4912828469328697E-2</v>
      </c>
      <c r="R122" s="2">
        <v>1.6704615124000801E-3</v>
      </c>
      <c r="S122" s="2">
        <v>0.18861254679780601</v>
      </c>
      <c r="T122" s="2">
        <v>0.17347793689989899</v>
      </c>
      <c r="U122" s="2">
        <v>6.52916885580236E-2</v>
      </c>
      <c r="V122" s="3">
        <v>0.83658873199999995</v>
      </c>
      <c r="W122" s="3">
        <v>4.2922439999999997E-3</v>
      </c>
      <c r="X122" s="2">
        <v>9.4433950000000003E-3</v>
      </c>
      <c r="Y122" s="2">
        <v>0.19685761900000001</v>
      </c>
      <c r="Z122" s="2">
        <v>0.166052123</v>
      </c>
      <c r="AA122" s="2">
        <v>0.101571707</v>
      </c>
      <c r="AB122" s="2">
        <v>2.3105224000000001E-2</v>
      </c>
      <c r="AC122" s="2">
        <v>1.6726250000000001E-3</v>
      </c>
      <c r="AD122" s="2">
        <v>8.6799999999999996E-5</v>
      </c>
      <c r="AM122" s="1"/>
    </row>
    <row r="123" spans="1:39" x14ac:dyDescent="0.2">
      <c r="A123" s="2" t="s">
        <v>690</v>
      </c>
      <c r="B123" s="2">
        <v>9</v>
      </c>
      <c r="C123" s="2">
        <v>4.8579999999999997</v>
      </c>
      <c r="D123" s="2">
        <v>2.1914729354174899E-3</v>
      </c>
      <c r="E123" s="2">
        <v>9.3144545293311995E-2</v>
      </c>
      <c r="F123" s="2">
        <v>0.79388964941810503</v>
      </c>
      <c r="G123" s="2">
        <v>3.1762015394860401</v>
      </c>
      <c r="H123" s="2">
        <v>3.3621674832573198</v>
      </c>
      <c r="I123" s="2">
        <v>1.2778917106357199</v>
      </c>
      <c r="J123" s="2">
        <v>2.15377266256694</v>
      </c>
      <c r="K123" s="2">
        <v>0.273124784950185</v>
      </c>
      <c r="L123" s="2">
        <v>3.3688801923908902</v>
      </c>
      <c r="M123" s="2">
        <v>0.95104635843661101</v>
      </c>
      <c r="N123" s="2">
        <v>0.23294991659182801</v>
      </c>
      <c r="O123" s="2">
        <v>0.23161842618946199</v>
      </c>
      <c r="P123" s="2">
        <v>7.0631233107864497E-2</v>
      </c>
      <c r="Q123" s="2">
        <v>0.22509994270070199</v>
      </c>
      <c r="R123" s="2">
        <v>0.43491382188678701</v>
      </c>
      <c r="S123" s="2">
        <v>1.9149813934786599</v>
      </c>
      <c r="T123" s="2">
        <v>2.3143032082684698</v>
      </c>
      <c r="U123" s="2">
        <v>0.63308458513864496</v>
      </c>
      <c r="V123" s="3">
        <v>7.4167121000000003E-2</v>
      </c>
      <c r="W123" s="3">
        <v>5.4245699999999999E-4</v>
      </c>
      <c r="X123" s="2">
        <v>7.3925986999999999E-2</v>
      </c>
      <c r="Y123" s="2">
        <v>4.4783068000000002E-2</v>
      </c>
      <c r="Z123" s="2">
        <v>0.37707468599999999</v>
      </c>
      <c r="AA123" s="2">
        <v>0.77170429399999996</v>
      </c>
      <c r="AB123" s="2">
        <v>5.3810046E-2</v>
      </c>
      <c r="AC123" s="2">
        <v>6.2875830000000002E-3</v>
      </c>
      <c r="AD123" s="2">
        <v>1.0061968290000001</v>
      </c>
    </row>
    <row r="124" spans="1:39" x14ac:dyDescent="0.2">
      <c r="A124" s="2" t="s">
        <v>600</v>
      </c>
      <c r="B124" s="2">
        <v>9</v>
      </c>
      <c r="C124" s="2">
        <v>4.9059999999999997</v>
      </c>
      <c r="D124" s="2">
        <v>2.1914729427361E-3</v>
      </c>
      <c r="E124" s="2">
        <v>9.3144545330808501E-2</v>
      </c>
      <c r="F124" s="2">
        <v>0.79388964937680095</v>
      </c>
      <c r="G124" s="2">
        <v>3.1762015392633698</v>
      </c>
      <c r="H124" s="2">
        <v>3.3621674830043702</v>
      </c>
      <c r="I124" s="2">
        <v>1.27789171057169</v>
      </c>
      <c r="J124" s="2">
        <v>2.15377266239057</v>
      </c>
      <c r="K124" s="2">
        <v>0.273124784917117</v>
      </c>
      <c r="L124" s="2">
        <v>3.3688801921030298</v>
      </c>
      <c r="M124" s="2">
        <v>0.95104635870216003</v>
      </c>
      <c r="N124" s="2">
        <v>0.23294991637381299</v>
      </c>
      <c r="O124" s="2">
        <v>0.231618426235775</v>
      </c>
      <c r="P124" s="2">
        <v>7.0631233099016394E-2</v>
      </c>
      <c r="Q124" s="2">
        <v>0.22509994267607999</v>
      </c>
      <c r="R124" s="2">
        <v>0.43491382174170401</v>
      </c>
      <c r="S124" s="2">
        <v>1.9149813935273901</v>
      </c>
      <c r="T124" s="2">
        <v>2.31430320809066</v>
      </c>
      <c r="U124" s="2">
        <v>0.63308458509676202</v>
      </c>
      <c r="V124" s="3">
        <v>7.4167121000000003E-2</v>
      </c>
      <c r="W124" s="3">
        <v>5.4245699999999999E-4</v>
      </c>
      <c r="X124" s="2">
        <v>7.3925986999999999E-2</v>
      </c>
      <c r="Y124" s="2">
        <v>4.4783068000000002E-2</v>
      </c>
      <c r="Z124" s="2">
        <v>0.37707468599999999</v>
      </c>
      <c r="AA124" s="2">
        <v>0.77170429399999996</v>
      </c>
      <c r="AB124" s="2">
        <v>5.3810046E-2</v>
      </c>
      <c r="AC124" s="2">
        <v>6.2875830000000002E-3</v>
      </c>
      <c r="AD124" s="2">
        <v>1.0061968290000001</v>
      </c>
    </row>
    <row r="125" spans="1:39" x14ac:dyDescent="0.2">
      <c r="A125" s="2" t="s">
        <v>606</v>
      </c>
      <c r="B125" s="2">
        <v>9</v>
      </c>
      <c r="C125" s="2">
        <v>6.0119999999999996</v>
      </c>
      <c r="D125" s="2">
        <v>7.0350859040762496E-3</v>
      </c>
      <c r="E125" s="2">
        <v>0.241405864158726</v>
      </c>
      <c r="F125" s="2">
        <v>1.1461504807319001</v>
      </c>
      <c r="G125" s="2">
        <v>2.94947863366736</v>
      </c>
      <c r="H125" s="2">
        <v>3.0851341654848201</v>
      </c>
      <c r="I125" s="2">
        <v>1.5409394476343301</v>
      </c>
      <c r="J125" s="2">
        <v>2.2782815829310499</v>
      </c>
      <c r="K125" s="2">
        <v>0.42007791025508601</v>
      </c>
      <c r="L125" s="2">
        <v>3.24301075713241</v>
      </c>
      <c r="M125" s="2">
        <v>1.4715503954604701</v>
      </c>
      <c r="N125" s="2">
        <v>4.4258184106778301E-2</v>
      </c>
      <c r="O125" s="2">
        <v>0.202150276060721</v>
      </c>
      <c r="P125" s="2">
        <v>0.144587636742669</v>
      </c>
      <c r="Q125" s="2">
        <v>0.439475800989791</v>
      </c>
      <c r="R125" s="2">
        <v>0.28730904067941199</v>
      </c>
      <c r="S125" s="2">
        <v>2.4036810172594198</v>
      </c>
      <c r="T125" s="2">
        <v>1.9018543023463801</v>
      </c>
      <c r="U125" s="2">
        <v>0.45437134507933802</v>
      </c>
      <c r="V125" s="3">
        <v>0.20019495400000001</v>
      </c>
      <c r="W125" s="3">
        <v>9.0315103999999993E-2</v>
      </c>
      <c r="X125" s="2">
        <v>1.3180869999999999E-3</v>
      </c>
      <c r="Y125" s="2">
        <v>1.6500000000000001E-5</v>
      </c>
      <c r="Z125" s="2">
        <v>0.17060718999999999</v>
      </c>
      <c r="AA125" s="2">
        <v>0.44681710299999999</v>
      </c>
      <c r="AB125" s="2">
        <v>1.4113885E-2</v>
      </c>
      <c r="AC125" s="2">
        <v>8.5440020000000002E-3</v>
      </c>
      <c r="AD125" s="2">
        <v>0.62451215199999999</v>
      </c>
    </row>
    <row r="126" spans="1:39" x14ac:dyDescent="0.2">
      <c r="A126" s="2" t="s">
        <v>592</v>
      </c>
      <c r="B126" s="2">
        <v>9</v>
      </c>
      <c r="C126" s="2">
        <v>13.622999999999999</v>
      </c>
      <c r="D126" s="2">
        <v>2.7260853797642999E-3</v>
      </c>
      <c r="E126" s="2">
        <v>0.14694370592834699</v>
      </c>
      <c r="F126" s="2">
        <v>1.4421702920720401</v>
      </c>
      <c r="G126" s="2">
        <v>3.3514033380478598</v>
      </c>
      <c r="H126" s="2">
        <v>3.7827092465936798</v>
      </c>
      <c r="I126" s="2">
        <v>1.6562712142670899</v>
      </c>
      <c r="J126" s="2">
        <v>2.1533617588287401</v>
      </c>
      <c r="K126" s="2">
        <v>0.59598232065940304</v>
      </c>
      <c r="L126" s="2">
        <v>4.0127697518787802</v>
      </c>
      <c r="M126" s="2">
        <v>1.3136395114363799</v>
      </c>
      <c r="N126" s="2">
        <v>9.0312158359518294E-2</v>
      </c>
      <c r="O126" s="2">
        <v>0.45583059086713401</v>
      </c>
      <c r="P126" s="2">
        <v>0.23167314543689099</v>
      </c>
      <c r="Q126" s="2">
        <v>0.57038101353789095</v>
      </c>
      <c r="R126" s="2">
        <v>0.39520758797370498</v>
      </c>
      <c r="S126" s="2">
        <v>2.4225413637666402</v>
      </c>
      <c r="T126" s="2">
        <v>2.3548334606216499</v>
      </c>
      <c r="U126" s="2">
        <v>0.546482158596024</v>
      </c>
      <c r="V126" s="3">
        <v>7.5787436999999999E-2</v>
      </c>
      <c r="W126" s="3">
        <v>5.6122078999999998E-2</v>
      </c>
      <c r="X126" s="2">
        <v>1.452547E-3</v>
      </c>
      <c r="Y126" s="2">
        <v>2.8702469999999998E-3</v>
      </c>
      <c r="Z126" s="2">
        <v>0.144807254</v>
      </c>
      <c r="AA126" s="2">
        <v>0.58029523299999997</v>
      </c>
      <c r="AB126" s="2">
        <v>2.6951922999999999E-2</v>
      </c>
      <c r="AC126" s="2">
        <v>2.8727048000000002E-2</v>
      </c>
      <c r="AD126" s="2">
        <v>0.67164993500000003</v>
      </c>
    </row>
    <row r="127" spans="1:39" x14ac:dyDescent="0.2">
      <c r="A127" s="2" t="s">
        <v>602</v>
      </c>
      <c r="B127" s="2">
        <v>9</v>
      </c>
      <c r="C127" s="2">
        <v>13.622999999999999</v>
      </c>
      <c r="D127" s="2">
        <v>2.7260853732584199E-3</v>
      </c>
      <c r="E127" s="2">
        <v>0.14694370595262199</v>
      </c>
      <c r="F127" s="2">
        <v>1.44217029198677</v>
      </c>
      <c r="G127" s="2">
        <v>3.35140333781185</v>
      </c>
      <c r="H127" s="2">
        <v>3.7827092463265002</v>
      </c>
      <c r="I127" s="2">
        <v>1.65627121415442</v>
      </c>
      <c r="J127" s="2">
        <v>2.15336175860527</v>
      </c>
      <c r="K127" s="2">
        <v>0.59598232060255096</v>
      </c>
      <c r="L127" s="2">
        <v>4.0127697515437104</v>
      </c>
      <c r="M127" s="2">
        <v>1.31363951168997</v>
      </c>
      <c r="N127" s="2">
        <v>9.0312158234731099E-2</v>
      </c>
      <c r="O127" s="2">
        <v>0.455830590955911</v>
      </c>
      <c r="P127" s="2">
        <v>0.23167314541863701</v>
      </c>
      <c r="Q127" s="2">
        <v>0.57038101348193504</v>
      </c>
      <c r="R127" s="2">
        <v>0.395207587850821</v>
      </c>
      <c r="S127" s="2">
        <v>2.4225413637427202</v>
      </c>
      <c r="T127" s="2">
        <v>2.3548334604641199</v>
      </c>
      <c r="U127" s="2">
        <v>0.54648215857355098</v>
      </c>
      <c r="V127" s="3">
        <v>7.5787436999999999E-2</v>
      </c>
      <c r="W127" s="3">
        <v>5.6122078999999998E-2</v>
      </c>
      <c r="X127" s="2">
        <v>1.452547E-3</v>
      </c>
      <c r="Y127" s="2">
        <v>2.8702469999999998E-3</v>
      </c>
      <c r="Z127" s="2">
        <v>0.144807254</v>
      </c>
      <c r="AA127" s="2">
        <v>0.58029523199999999</v>
      </c>
      <c r="AB127" s="2">
        <v>2.6951922999999999E-2</v>
      </c>
      <c r="AC127" s="2">
        <v>2.8727048000000002E-2</v>
      </c>
      <c r="AD127" s="2">
        <v>0.671649936</v>
      </c>
    </row>
    <row r="128" spans="1:39" x14ac:dyDescent="0.2">
      <c r="A128" s="2" t="s">
        <v>698</v>
      </c>
      <c r="B128" s="2">
        <v>9</v>
      </c>
      <c r="C128" s="2">
        <v>40.075000000000003</v>
      </c>
      <c r="D128" s="2">
        <v>2.7260853657607798E-3</v>
      </c>
      <c r="E128" s="2">
        <v>0.14694370598343701</v>
      </c>
      <c r="F128" s="2">
        <v>1.44217029188628</v>
      </c>
      <c r="G128" s="2">
        <v>3.3514033375624201</v>
      </c>
      <c r="H128" s="2">
        <v>3.7827092460255698</v>
      </c>
      <c r="I128" s="2">
        <v>1.6562712140412601</v>
      </c>
      <c r="J128" s="2">
        <v>2.1533617584004801</v>
      </c>
      <c r="K128" s="2">
        <v>0.59598232053503697</v>
      </c>
      <c r="L128" s="2">
        <v>4.0127697511704401</v>
      </c>
      <c r="M128" s="2">
        <v>1.3136395119608499</v>
      </c>
      <c r="N128" s="2">
        <v>9.0312158106443205E-2</v>
      </c>
      <c r="O128" s="2">
        <v>0.45583059102555501</v>
      </c>
      <c r="P128" s="2">
        <v>0.23167314539462999</v>
      </c>
      <c r="Q128" s="2">
        <v>0.57038101341883796</v>
      </c>
      <c r="R128" s="2">
        <v>0.39520758772151099</v>
      </c>
      <c r="S128" s="2">
        <v>2.4225413637289601</v>
      </c>
      <c r="T128" s="2">
        <v>2.3548334602841301</v>
      </c>
      <c r="U128" s="2">
        <v>0.54648215854688797</v>
      </c>
      <c r="V128" s="3">
        <v>7.5787436999999999E-2</v>
      </c>
      <c r="W128" s="3">
        <v>5.6122078999999998E-2</v>
      </c>
      <c r="X128" s="2">
        <v>1.452547E-3</v>
      </c>
      <c r="Y128" s="2">
        <v>2.8702469999999998E-3</v>
      </c>
      <c r="Z128" s="2">
        <v>0.144807253</v>
      </c>
      <c r="AA128" s="2">
        <v>0.58029523199999999</v>
      </c>
      <c r="AB128" s="2">
        <v>2.6951922999999999E-2</v>
      </c>
      <c r="AC128" s="2">
        <v>2.8727048000000002E-2</v>
      </c>
      <c r="AD128" s="2">
        <v>0.671649936</v>
      </c>
    </row>
    <row r="129" spans="1:38" x14ac:dyDescent="0.2">
      <c r="A129" s="2" t="s">
        <v>697</v>
      </c>
      <c r="B129" s="2">
        <v>9</v>
      </c>
      <c r="C129" s="1">
        <v>45.912999999999997</v>
      </c>
      <c r="D129" s="2">
        <v>2.72608535826233E-3</v>
      </c>
      <c r="E129" s="2">
        <v>0.14694370601425699</v>
      </c>
      <c r="F129" s="2">
        <v>1.4421702917857699</v>
      </c>
      <c r="G129" s="2">
        <v>3.3514033373129601</v>
      </c>
      <c r="H129" s="2">
        <v>3.7827092457245799</v>
      </c>
      <c r="I129" s="2">
        <v>1.65627121392809</v>
      </c>
      <c r="J129" s="2">
        <v>2.1533617581956999</v>
      </c>
      <c r="K129" s="2">
        <v>0.59598232046750899</v>
      </c>
      <c r="L129" s="2">
        <v>4.0127697507971201</v>
      </c>
      <c r="M129" s="2">
        <v>1.3136395122317399</v>
      </c>
      <c r="N129" s="2">
        <v>9.0312157978151203E-2</v>
      </c>
      <c r="O129" s="2">
        <v>0.45583059109517599</v>
      </c>
      <c r="P129" s="2">
        <v>0.23167314537061701</v>
      </c>
      <c r="Q129" s="2">
        <v>0.57038101335573399</v>
      </c>
      <c r="R129" s="2">
        <v>0.39520758759219199</v>
      </c>
      <c r="S129" s="2">
        <v>2.4225413637152098</v>
      </c>
      <c r="T129" s="2">
        <v>2.3548334601040999</v>
      </c>
      <c r="U129" s="2">
        <v>0.54648215852022097</v>
      </c>
      <c r="V129" s="3">
        <v>7.5787436999999999E-2</v>
      </c>
      <c r="W129" s="3">
        <v>5.6122078999999998E-2</v>
      </c>
      <c r="X129" s="2">
        <v>1.452547E-3</v>
      </c>
      <c r="Y129" s="2">
        <v>2.8702469999999998E-3</v>
      </c>
      <c r="Z129" s="2">
        <v>0.144807253</v>
      </c>
      <c r="AA129" s="2">
        <v>0.58029523199999999</v>
      </c>
      <c r="AB129" s="2">
        <v>2.6951922999999999E-2</v>
      </c>
      <c r="AC129" s="2">
        <v>2.8727048000000002E-2</v>
      </c>
      <c r="AD129" s="2">
        <v>0.671649936</v>
      </c>
    </row>
    <row r="130" spans="1:38" x14ac:dyDescent="0.2">
      <c r="A130" s="2" t="s">
        <v>703</v>
      </c>
      <c r="B130" s="2">
        <v>9</v>
      </c>
      <c r="C130" s="2">
        <v>53.575000000000003</v>
      </c>
      <c r="D130" s="2">
        <v>2.7260853507645E-3</v>
      </c>
      <c r="E130" s="2">
        <v>0.146943706045082</v>
      </c>
      <c r="F130" s="2">
        <v>1.4421702916852499</v>
      </c>
      <c r="G130" s="2">
        <v>3.3514033370634801</v>
      </c>
      <c r="H130" s="2">
        <v>3.7827092454235598</v>
      </c>
      <c r="I130" s="2">
        <v>1.65627121381491</v>
      </c>
      <c r="J130" s="2">
        <v>2.1533617579909001</v>
      </c>
      <c r="K130" s="2">
        <v>0.59598232039997601</v>
      </c>
      <c r="L130" s="2">
        <v>4.0127697504237698</v>
      </c>
      <c r="M130" s="2">
        <v>1.3136395125026199</v>
      </c>
      <c r="N130" s="2">
        <v>9.0312157849854205E-2</v>
      </c>
      <c r="O130" s="2">
        <v>0.45583059116479802</v>
      </c>
      <c r="P130" s="2">
        <v>0.231673145346598</v>
      </c>
      <c r="Q130" s="2">
        <v>0.57038101329262203</v>
      </c>
      <c r="R130" s="2">
        <v>0.39520758746286899</v>
      </c>
      <c r="S130" s="2">
        <v>2.4225413637014599</v>
      </c>
      <c r="T130" s="2">
        <v>2.3548334599240799</v>
      </c>
      <c r="U130" s="2">
        <v>0.54648215849355297</v>
      </c>
      <c r="V130" s="3">
        <v>7.5787437999999999E-2</v>
      </c>
      <c r="W130" s="3">
        <v>5.6122078999999998E-2</v>
      </c>
      <c r="X130" s="2">
        <v>1.452547E-3</v>
      </c>
      <c r="Y130" s="2">
        <v>2.8702469999999998E-3</v>
      </c>
      <c r="Z130" s="2">
        <v>0.144807253</v>
      </c>
      <c r="AA130" s="1">
        <v>0.58029523100000002</v>
      </c>
      <c r="AB130" s="2">
        <v>2.6951922E-2</v>
      </c>
      <c r="AC130" s="2">
        <v>2.8727048000000002E-2</v>
      </c>
      <c r="AD130" s="2">
        <v>0.671649936</v>
      </c>
    </row>
    <row r="131" spans="1:38" x14ac:dyDescent="0.2">
      <c r="A131" s="2" t="s">
        <v>581</v>
      </c>
      <c r="B131" s="2">
        <v>9</v>
      </c>
      <c r="C131" s="2">
        <v>62.343000000000004</v>
      </c>
      <c r="D131" s="2">
        <v>2.7260853433804201E-3</v>
      </c>
      <c r="E131" s="2">
        <v>0.14694370607507501</v>
      </c>
      <c r="F131" s="2">
        <v>1.4421702915833801</v>
      </c>
      <c r="G131" s="2">
        <v>3.3514033368071399</v>
      </c>
      <c r="H131" s="2">
        <v>3.78270924511575</v>
      </c>
      <c r="I131" s="2">
        <v>1.6562712137025699</v>
      </c>
      <c r="J131" s="2">
        <v>2.15336175778276</v>
      </c>
      <c r="K131" s="2">
        <v>0.59598232033220699</v>
      </c>
      <c r="L131" s="2">
        <v>4.0127697500465098</v>
      </c>
      <c r="M131" s="2">
        <v>1.3136395127734499</v>
      </c>
      <c r="N131" s="2">
        <v>9.0312157720471797E-2</v>
      </c>
      <c r="O131" s="2">
        <v>0.45583059123604203</v>
      </c>
      <c r="P131" s="2">
        <v>0.23167314532231501</v>
      </c>
      <c r="Q131" s="2">
        <v>0.57038101322922596</v>
      </c>
      <c r="R131" s="2">
        <v>0.39520758733285</v>
      </c>
      <c r="S131" s="2">
        <v>2.4225413636882398</v>
      </c>
      <c r="T131" s="2">
        <v>2.35483345973784</v>
      </c>
      <c r="U131" s="2">
        <v>0.54648215846436599</v>
      </c>
      <c r="V131" s="3">
        <v>7.5787437999999999E-2</v>
      </c>
      <c r="W131" s="3">
        <v>5.6122078999999998E-2</v>
      </c>
      <c r="X131" s="2">
        <v>1.452547E-3</v>
      </c>
      <c r="Y131" s="2">
        <v>2.8702469999999998E-3</v>
      </c>
      <c r="Z131" s="2">
        <v>0.144807253</v>
      </c>
      <c r="AA131" s="2">
        <v>0.58029523100000002</v>
      </c>
      <c r="AB131" s="2">
        <v>2.6951922E-2</v>
      </c>
      <c r="AC131" s="2">
        <v>2.8727048000000002E-2</v>
      </c>
      <c r="AD131" s="2">
        <v>0.671649936</v>
      </c>
    </row>
    <row r="132" spans="1:38" x14ac:dyDescent="0.2">
      <c r="A132" s="2" t="s">
        <v>622</v>
      </c>
      <c r="B132" s="2">
        <v>9</v>
      </c>
      <c r="C132" s="2">
        <v>64.828999999999994</v>
      </c>
      <c r="D132" s="2">
        <v>8.2710143387846394E-2</v>
      </c>
      <c r="E132" s="1">
        <v>3.2955330744928099E-4</v>
      </c>
      <c r="F132" s="2">
        <v>0.36095235276228499</v>
      </c>
      <c r="G132" s="2">
        <v>0.43711958365214598</v>
      </c>
      <c r="H132" s="2">
        <v>0.58088566068862602</v>
      </c>
      <c r="I132" s="2">
        <v>0.76323905414320303</v>
      </c>
      <c r="J132" s="2">
        <v>0.38252560052072299</v>
      </c>
      <c r="K132" s="2">
        <v>0.18692806097447601</v>
      </c>
      <c r="L132" s="2">
        <v>0.97188144986862801</v>
      </c>
      <c r="M132" s="2">
        <v>0.54645516397051797</v>
      </c>
      <c r="N132" s="2">
        <v>0.10003184272539201</v>
      </c>
      <c r="O132" s="2">
        <v>0.53887596006121796</v>
      </c>
      <c r="P132" s="2">
        <v>5.0736549972174999E-2</v>
      </c>
      <c r="Q132" s="2">
        <v>0.171257747920838</v>
      </c>
      <c r="R132" s="2">
        <v>5.2668173784611E-2</v>
      </c>
      <c r="S132" s="2">
        <v>1.0304482214653901</v>
      </c>
      <c r="T132" s="2">
        <v>0.19655626937332399</v>
      </c>
      <c r="U132" s="2">
        <v>1.2696789088652799E-3</v>
      </c>
      <c r="V132" s="3">
        <v>4.5447400000000001E-4</v>
      </c>
      <c r="W132" s="3">
        <v>4.8826679999999997E-3</v>
      </c>
      <c r="X132" s="2">
        <v>6.7634143999999993E-2</v>
      </c>
      <c r="Y132" s="2">
        <v>3.6239585999999997E-2</v>
      </c>
      <c r="Z132" s="2">
        <v>9.4992844000000007E-2</v>
      </c>
      <c r="AA132" s="2">
        <v>6.5901299999999996E-4</v>
      </c>
      <c r="AB132" s="2">
        <v>0.789379465</v>
      </c>
      <c r="AC132" s="2">
        <v>0.86034258900000005</v>
      </c>
      <c r="AD132" s="2">
        <v>1.926228767</v>
      </c>
      <c r="AF132" s="1"/>
    </row>
    <row r="133" spans="1:38" x14ac:dyDescent="0.2">
      <c r="A133" s="2" t="s">
        <v>677</v>
      </c>
      <c r="B133" s="2">
        <v>9</v>
      </c>
      <c r="C133" s="2">
        <v>67.468000000000004</v>
      </c>
      <c r="D133" s="2">
        <v>8.4192789621059406E-3</v>
      </c>
      <c r="E133" s="2">
        <v>0.25082047259565399</v>
      </c>
      <c r="F133" s="2">
        <v>1.5008314696634999E-3</v>
      </c>
      <c r="G133" s="2">
        <v>2.2889884660136101E-3</v>
      </c>
      <c r="H133" s="2">
        <v>2.5613026242100299E-2</v>
      </c>
      <c r="I133" s="2">
        <v>0.79488447154934605</v>
      </c>
      <c r="J133" s="2">
        <v>4.9170849476884698E-4</v>
      </c>
      <c r="K133" s="2">
        <v>2.1326982350755599E-3</v>
      </c>
      <c r="L133" s="2">
        <v>0.27354965689463101</v>
      </c>
      <c r="M133" s="2">
        <v>2.15204686277743E-4</v>
      </c>
      <c r="N133" s="2">
        <v>7.6852601987952096E-3</v>
      </c>
      <c r="O133" s="2">
        <v>2.67780103629554E-2</v>
      </c>
      <c r="P133" s="2">
        <v>3.4117579700248001E-2</v>
      </c>
      <c r="Q133" s="2">
        <v>1.80394568026358E-2</v>
      </c>
      <c r="R133" s="2">
        <v>0.16914340157490801</v>
      </c>
      <c r="S133" s="2">
        <v>3.1742928122447299E-2</v>
      </c>
      <c r="T133" s="2">
        <v>0.12439730856518599</v>
      </c>
      <c r="U133" s="2">
        <v>9.1235650167132698E-2</v>
      </c>
      <c r="V133" s="3" t="s">
        <v>594</v>
      </c>
      <c r="W133" s="3" t="s">
        <v>594</v>
      </c>
      <c r="X133" s="2" t="s">
        <v>594</v>
      </c>
      <c r="Y133" s="2" t="s">
        <v>594</v>
      </c>
      <c r="Z133" s="2" t="s">
        <v>594</v>
      </c>
      <c r="AA133" s="2" t="s">
        <v>594</v>
      </c>
      <c r="AB133" s="2" t="s">
        <v>594</v>
      </c>
      <c r="AC133" s="2" t="s">
        <v>594</v>
      </c>
      <c r="AD133" s="2" t="s">
        <v>594</v>
      </c>
    </row>
    <row r="134" spans="1:38" x14ac:dyDescent="0.2">
      <c r="A134" s="2" t="s">
        <v>591</v>
      </c>
      <c r="B134" s="2">
        <v>9</v>
      </c>
      <c r="C134" s="2">
        <v>68.512</v>
      </c>
      <c r="D134" s="2">
        <v>9.4887224000843401E-2</v>
      </c>
      <c r="E134" s="2">
        <v>5.9028451700744597E-2</v>
      </c>
      <c r="F134" s="2">
        <v>0.16151179564485801</v>
      </c>
      <c r="G134" s="2">
        <v>4.9526958692747702E-2</v>
      </c>
      <c r="H134" s="2">
        <v>4.0007502853047501E-2</v>
      </c>
      <c r="I134" s="2">
        <v>1.1503323471511999</v>
      </c>
      <c r="J134" s="2">
        <v>0.13817605343254899</v>
      </c>
      <c r="K134" s="2">
        <v>9.7945888275353304E-2</v>
      </c>
      <c r="L134" s="2">
        <v>0.24185665086241301</v>
      </c>
      <c r="M134" s="2">
        <v>0.22151811562346499</v>
      </c>
      <c r="N134" s="2">
        <v>1.70327663861938E-2</v>
      </c>
      <c r="O134" s="2">
        <v>9.5123371314260796E-5</v>
      </c>
      <c r="P134" s="2">
        <v>0.22049480771799901</v>
      </c>
      <c r="Q134" s="2">
        <v>0.27837900607556598</v>
      </c>
      <c r="R134" s="2">
        <v>8.2061978257002302E-2</v>
      </c>
      <c r="S134" s="2">
        <v>2.3297835676227299E-2</v>
      </c>
      <c r="T134" s="2">
        <v>1.7417146777033401E-2</v>
      </c>
      <c r="U134" s="2">
        <v>4.6267703048270499E-2</v>
      </c>
      <c r="V134" s="3">
        <v>0.49694517799999999</v>
      </c>
      <c r="W134" s="3">
        <v>0.37541975300000002</v>
      </c>
      <c r="X134" s="2">
        <v>0.31698383299999999</v>
      </c>
      <c r="Y134" s="2">
        <v>2.3614843E-2</v>
      </c>
      <c r="Z134" s="2">
        <v>5.8920100000000003E-4</v>
      </c>
      <c r="AA134" s="2">
        <v>2.3305599999999999E-2</v>
      </c>
      <c r="AB134" s="2">
        <v>0.25129823200000001</v>
      </c>
      <c r="AC134" s="2">
        <v>0.32372654099999998</v>
      </c>
      <c r="AD134" s="2">
        <v>1.3640994319999999</v>
      </c>
    </row>
    <row r="135" spans="1:38" x14ac:dyDescent="0.2">
      <c r="A135" s="2" t="s">
        <v>153</v>
      </c>
      <c r="B135" s="2">
        <v>9</v>
      </c>
      <c r="C135" s="2">
        <v>69.358999999999995</v>
      </c>
      <c r="D135" s="2">
        <v>0.111115885744488</v>
      </c>
      <c r="E135" s="2">
        <v>2.6095151585632501E-2</v>
      </c>
      <c r="F135" s="2">
        <v>9.3271115793943996E-2</v>
      </c>
      <c r="G135" s="2">
        <v>0.227494425769079</v>
      </c>
      <c r="H135" s="2">
        <v>1.0130770165213E-2</v>
      </c>
      <c r="I135" s="2">
        <v>0.83879961541557002</v>
      </c>
      <c r="J135" s="2">
        <v>0.454543023016305</v>
      </c>
      <c r="K135" s="2">
        <v>5.9126178104985001E-2</v>
      </c>
      <c r="L135" s="2">
        <v>0.21969423012501799</v>
      </c>
      <c r="M135" s="2">
        <v>0.33953746639938498</v>
      </c>
      <c r="N135" s="2">
        <v>2.07575212293461E-7</v>
      </c>
      <c r="O135" s="2">
        <v>3.6281961403758901E-4</v>
      </c>
      <c r="P135" s="2">
        <v>0.151647643959089</v>
      </c>
      <c r="Q135" s="2">
        <v>0.11630751082391901</v>
      </c>
      <c r="R135" s="2">
        <v>1.81505563580238E-2</v>
      </c>
      <c r="S135" s="2">
        <v>5.9365795266473403E-3</v>
      </c>
      <c r="T135" s="2">
        <v>2.0821118419176099E-4</v>
      </c>
      <c r="U135" s="2">
        <v>0.11656892590950201</v>
      </c>
      <c r="V135" s="3">
        <v>0.17289517099999999</v>
      </c>
      <c r="W135" s="3">
        <v>5.4581313999999999E-2</v>
      </c>
      <c r="X135" s="2">
        <v>7.642116E-3</v>
      </c>
      <c r="Y135" s="2">
        <v>1.268407E-3</v>
      </c>
      <c r="Z135" s="2">
        <v>2.9319294999999999E-2</v>
      </c>
      <c r="AA135" s="2">
        <v>2.8216879E-2</v>
      </c>
      <c r="AB135" s="1">
        <v>0.46921347099999999</v>
      </c>
      <c r="AC135" s="2">
        <v>0.28997482099999999</v>
      </c>
      <c r="AD135" s="2">
        <v>0.74695638600000003</v>
      </c>
    </row>
    <row r="136" spans="1:38" x14ac:dyDescent="0.2">
      <c r="A136" s="2" t="s">
        <v>660</v>
      </c>
      <c r="B136" s="2">
        <v>9</v>
      </c>
      <c r="C136" s="2">
        <v>69.766999999999996</v>
      </c>
      <c r="D136" s="2">
        <v>0.51429025869373302</v>
      </c>
      <c r="E136" s="2">
        <v>0.107669975901331</v>
      </c>
      <c r="F136" s="2">
        <v>9.2553931885919802E-2</v>
      </c>
      <c r="G136" s="2">
        <v>0.302106579734294</v>
      </c>
      <c r="H136" s="2">
        <v>5.6715974827299003E-4</v>
      </c>
      <c r="I136" s="2">
        <v>0.18226888366053101</v>
      </c>
      <c r="J136" s="2">
        <v>0.53098497912109799</v>
      </c>
      <c r="K136" s="2">
        <v>0.10256841200948601</v>
      </c>
      <c r="L136" s="2">
        <v>7.6271950960365695E-2</v>
      </c>
      <c r="M136" s="2">
        <v>0.34893804475163398</v>
      </c>
      <c r="N136" s="2">
        <v>4.1199432261402297E-2</v>
      </c>
      <c r="O136" s="2">
        <v>1.48619648456399E-3</v>
      </c>
      <c r="P136" s="2">
        <v>0.19478995421430101</v>
      </c>
      <c r="Q136" s="2">
        <v>8.2622216996106598E-2</v>
      </c>
      <c r="R136" s="2">
        <v>1.6928546867302999E-2</v>
      </c>
      <c r="S136" s="2">
        <v>8.2889302130981207E-3</v>
      </c>
      <c r="T136" s="2">
        <v>8.0152168361873107E-3</v>
      </c>
      <c r="U136" s="2">
        <v>5.1141510779177002E-2</v>
      </c>
      <c r="V136" s="3">
        <v>6.8860309999999999E-3</v>
      </c>
      <c r="W136" s="3">
        <v>7.2714214999999999E-2</v>
      </c>
      <c r="X136" s="2">
        <v>0.20650373799999999</v>
      </c>
      <c r="Y136" s="2">
        <v>0.16926376500000001</v>
      </c>
      <c r="Z136" s="2">
        <v>0.43681381800000002</v>
      </c>
      <c r="AA136" s="2">
        <v>0.44530172400000001</v>
      </c>
      <c r="AB136" s="2">
        <v>0.422800175</v>
      </c>
      <c r="AC136" s="2">
        <v>0.39721352599999998</v>
      </c>
      <c r="AD136" s="2">
        <v>0.17805898000000001</v>
      </c>
      <c r="AL136" s="1"/>
    </row>
    <row r="137" spans="1:38" x14ac:dyDescent="0.2">
      <c r="A137" s="2" t="s">
        <v>686</v>
      </c>
      <c r="B137" s="2">
        <v>9</v>
      </c>
      <c r="C137" s="2">
        <v>71.055000000000007</v>
      </c>
      <c r="D137" s="2">
        <v>0.101544854072101</v>
      </c>
      <c r="E137" s="2">
        <v>1.8270328801428499E-2</v>
      </c>
      <c r="F137" s="2">
        <v>9.9795178454892997E-2</v>
      </c>
      <c r="G137" s="2">
        <v>0.935536471199233</v>
      </c>
      <c r="H137" s="2">
        <v>2.0863472292973799E-2</v>
      </c>
      <c r="I137" s="2">
        <v>2.6765519042232001E-2</v>
      </c>
      <c r="J137" s="2">
        <v>0.96584139464979502</v>
      </c>
      <c r="K137" s="2">
        <v>4.5997165066811299E-2</v>
      </c>
      <c r="L137" s="2">
        <v>2.06762273547288E-2</v>
      </c>
      <c r="M137" s="2">
        <v>0.78380138429405499</v>
      </c>
      <c r="N137" s="2">
        <v>3.8862014981920299E-3</v>
      </c>
      <c r="O137" s="2">
        <v>0.23627438882478399</v>
      </c>
      <c r="P137" s="2">
        <v>0.10062360566629699</v>
      </c>
      <c r="Q137" s="2">
        <v>8.5642088298480801E-2</v>
      </c>
      <c r="R137" s="2">
        <v>8.5799847737126497E-2</v>
      </c>
      <c r="S137" s="2">
        <v>9.1568261773854895E-2</v>
      </c>
      <c r="T137" s="2">
        <v>0.171257424338327</v>
      </c>
      <c r="U137" s="2">
        <v>6.9421148457931695E-2</v>
      </c>
      <c r="V137" s="3">
        <v>5.8878100000000003E-4</v>
      </c>
      <c r="W137" s="3">
        <v>0.28097482899999998</v>
      </c>
      <c r="X137" s="2">
        <v>0.59020778900000004</v>
      </c>
      <c r="Y137" s="2">
        <v>0.41384403199999997</v>
      </c>
      <c r="Z137" s="2">
        <v>0.51869418700000003</v>
      </c>
      <c r="AA137" s="2">
        <v>0.42688027699999997</v>
      </c>
      <c r="AB137" s="2">
        <v>2.944028E-3</v>
      </c>
      <c r="AC137" s="2">
        <v>7.9893740000000005E-2</v>
      </c>
      <c r="AD137" s="2">
        <v>0.11088667300000001</v>
      </c>
      <c r="AL137" s="1"/>
    </row>
    <row r="138" spans="1:38" x14ac:dyDescent="0.2">
      <c r="A138" s="2" t="s">
        <v>661</v>
      </c>
      <c r="B138" s="2">
        <v>9</v>
      </c>
      <c r="C138" s="2">
        <v>71.186000000000007</v>
      </c>
      <c r="D138" s="2">
        <v>7.53893472081512E-2</v>
      </c>
      <c r="E138" s="2">
        <v>4.5633403122627503E-3</v>
      </c>
      <c r="F138" s="2">
        <v>0.13506183363289301</v>
      </c>
      <c r="G138" s="2">
        <v>0.86914377678360899</v>
      </c>
      <c r="H138" s="2">
        <v>5.00788003327255E-2</v>
      </c>
      <c r="I138" s="2">
        <v>3.3832788334876199E-2</v>
      </c>
      <c r="J138" s="2">
        <v>0.75044190693886503</v>
      </c>
      <c r="K138" s="2">
        <v>6.9530180551750906E-2</v>
      </c>
      <c r="L138" s="2">
        <v>3.5306208463793099E-3</v>
      </c>
      <c r="M138" s="2">
        <v>0.599793397798285</v>
      </c>
      <c r="N138" s="1">
        <v>1.8152790335069499E-4</v>
      </c>
      <c r="O138" s="2">
        <v>0.31321106293386602</v>
      </c>
      <c r="P138" s="2">
        <v>0.130387954572105</v>
      </c>
      <c r="Q138" s="2">
        <v>0.113253658170007</v>
      </c>
      <c r="R138" s="2">
        <v>5.1108398628781901E-2</v>
      </c>
      <c r="S138" s="2">
        <v>8.9271471487734705E-2</v>
      </c>
      <c r="T138" s="2">
        <v>0.23631546241680901</v>
      </c>
      <c r="U138" s="2">
        <v>8.5021983082091704E-2</v>
      </c>
      <c r="V138" s="3">
        <v>5.8878100000000003E-4</v>
      </c>
      <c r="W138" s="3">
        <v>0.28097482899999998</v>
      </c>
      <c r="X138" s="2">
        <v>0.59020778900000004</v>
      </c>
      <c r="Y138" s="2">
        <v>0.41384403199999997</v>
      </c>
      <c r="Z138" s="2">
        <v>0.51869418700000003</v>
      </c>
      <c r="AA138" s="2">
        <v>0.42688027699999997</v>
      </c>
      <c r="AB138" s="2">
        <v>2.944028E-3</v>
      </c>
      <c r="AC138" s="2">
        <v>7.9893740000000005E-2</v>
      </c>
      <c r="AD138" s="2">
        <v>0.11088667300000001</v>
      </c>
    </row>
    <row r="139" spans="1:38" x14ac:dyDescent="0.2">
      <c r="A139" s="2" t="s">
        <v>642</v>
      </c>
      <c r="B139" s="2">
        <v>10</v>
      </c>
      <c r="C139" s="2">
        <v>1.6879999999999999</v>
      </c>
      <c r="D139" s="2">
        <v>0.25937405046475198</v>
      </c>
      <c r="E139" s="2">
        <v>0.78547222215803303</v>
      </c>
      <c r="F139" s="2">
        <v>4.8018380758303197E-2</v>
      </c>
      <c r="G139" s="2">
        <v>1.86615605035291</v>
      </c>
      <c r="H139" s="2">
        <v>1.8017472347912999</v>
      </c>
      <c r="I139" s="2">
        <v>5.3757807848394199</v>
      </c>
      <c r="J139" s="2">
        <v>2.04964535352982</v>
      </c>
      <c r="K139" s="2">
        <v>0.14411219521367999</v>
      </c>
      <c r="L139" s="2">
        <v>2.76758241672903E-3</v>
      </c>
      <c r="M139" s="2">
        <v>1.9243549770716599</v>
      </c>
      <c r="N139" s="2">
        <v>6.3185828213936701E-2</v>
      </c>
      <c r="O139" s="2">
        <v>2.2131903528908401</v>
      </c>
      <c r="P139" s="2">
        <v>0.137684012481845</v>
      </c>
      <c r="Q139" s="2">
        <v>0.39974413624140098</v>
      </c>
      <c r="R139" s="2">
        <v>4.6118542636741401E-3</v>
      </c>
      <c r="S139" s="2">
        <v>0.362187150064671</v>
      </c>
      <c r="T139" s="2">
        <v>0.94749354005472797</v>
      </c>
      <c r="U139" s="2">
        <v>6.2030061797874803</v>
      </c>
      <c r="V139" s="3">
        <v>1.1729908490000001</v>
      </c>
      <c r="W139" s="3">
        <v>0.15884540799999999</v>
      </c>
      <c r="X139" s="2">
        <v>0.15149839400000001</v>
      </c>
      <c r="Y139" s="2">
        <v>0.57718386300000002</v>
      </c>
      <c r="Z139" s="2">
        <v>0.182173272</v>
      </c>
      <c r="AA139" s="2">
        <v>4.7034465999999997E-2</v>
      </c>
      <c r="AB139" s="2">
        <v>1.2093520419999999</v>
      </c>
      <c r="AC139" s="2">
        <v>0.71401799200000005</v>
      </c>
      <c r="AD139" s="2">
        <v>2.4057894999999999E-2</v>
      </c>
    </row>
    <row r="140" spans="1:38" x14ac:dyDescent="0.2">
      <c r="A140" s="2" t="s">
        <v>159</v>
      </c>
      <c r="B140" s="2">
        <v>10</v>
      </c>
      <c r="C140" s="2">
        <v>2.1989999999999998</v>
      </c>
      <c r="D140" s="2">
        <v>0.30494577476641899</v>
      </c>
      <c r="E140" s="2">
        <v>0.81848266020254201</v>
      </c>
      <c r="F140" s="2">
        <v>8.3270011481252404E-2</v>
      </c>
      <c r="G140" s="2">
        <v>1.77185602530076</v>
      </c>
      <c r="H140" s="2">
        <v>1.8255281287161</v>
      </c>
      <c r="I140" s="2">
        <v>5.3164767851832</v>
      </c>
      <c r="J140" s="2">
        <v>1.9573189089205101</v>
      </c>
      <c r="K140" s="2">
        <v>0.211626217601456</v>
      </c>
      <c r="L140" s="2">
        <v>5.0489312842524796E-3</v>
      </c>
      <c r="M140" s="2">
        <v>1.8835341610963801</v>
      </c>
      <c r="N140" s="2">
        <v>7.2315736729197E-2</v>
      </c>
      <c r="O140" s="2">
        <v>2.3792198680505501</v>
      </c>
      <c r="P140" s="2">
        <v>0.204089697828987</v>
      </c>
      <c r="Q140" s="2">
        <v>0.49497333100504198</v>
      </c>
      <c r="R140" s="2">
        <v>1.2589304557214199E-2</v>
      </c>
      <c r="S140" s="2">
        <v>0.346808566302028</v>
      </c>
      <c r="T140" s="2">
        <v>0.92287379618715404</v>
      </c>
      <c r="U140" s="2">
        <v>6.1769027093831497</v>
      </c>
      <c r="V140" s="3">
        <v>1.1729908849999999</v>
      </c>
      <c r="W140" s="3">
        <v>0.158845341</v>
      </c>
      <c r="X140" s="2">
        <v>0.151498313</v>
      </c>
      <c r="Y140" s="2">
        <v>0.57718383699999998</v>
      </c>
      <c r="Z140" s="2">
        <v>0.18217324600000001</v>
      </c>
      <c r="AA140" s="2">
        <v>4.7034517999999997E-2</v>
      </c>
      <c r="AB140" s="2">
        <v>1.20935229</v>
      </c>
      <c r="AC140" s="2">
        <v>0.71401818900000003</v>
      </c>
      <c r="AD140" s="2">
        <v>2.4057932000000001E-2</v>
      </c>
    </row>
    <row r="141" spans="1:38" x14ac:dyDescent="0.2">
      <c r="A141" s="2" t="s">
        <v>679</v>
      </c>
      <c r="B141" s="2">
        <v>10</v>
      </c>
      <c r="C141" s="2">
        <v>3.992</v>
      </c>
      <c r="D141" s="2">
        <v>0.34946116971817498</v>
      </c>
      <c r="E141" s="2">
        <v>0.76865498189118597</v>
      </c>
      <c r="F141" s="2">
        <v>0.14980793496116401</v>
      </c>
      <c r="G141" s="2">
        <v>1.3967611553768899</v>
      </c>
      <c r="H141" s="2">
        <v>1.6803918097000301</v>
      </c>
      <c r="I141" s="2">
        <v>4.28249530847346</v>
      </c>
      <c r="J141" s="2">
        <v>1.5510241090950001</v>
      </c>
      <c r="K141" s="2">
        <v>0.34437971845820597</v>
      </c>
      <c r="L141" s="2">
        <v>2.18734271483676E-2</v>
      </c>
      <c r="M141" s="2">
        <v>2.2598387352784299</v>
      </c>
      <c r="N141" s="2">
        <v>0.64990861060761496</v>
      </c>
      <c r="O141" s="2">
        <v>0.50653440706784203</v>
      </c>
      <c r="P141" s="2">
        <v>0.291103849804212</v>
      </c>
      <c r="Q141" s="2">
        <v>0.59046684842300901</v>
      </c>
      <c r="R141" s="2">
        <v>0.68496370270479501</v>
      </c>
      <c r="S141" s="2">
        <v>0.20360606122660599</v>
      </c>
      <c r="T141" s="2">
        <v>0.77096631729061005</v>
      </c>
      <c r="U141" s="2">
        <v>6.5987517274079703</v>
      </c>
      <c r="V141" s="3" t="s">
        <v>594</v>
      </c>
      <c r="W141" s="3" t="s">
        <v>594</v>
      </c>
      <c r="X141" s="2" t="s">
        <v>594</v>
      </c>
      <c r="Y141" s="2" t="s">
        <v>594</v>
      </c>
      <c r="Z141" s="2" t="s">
        <v>594</v>
      </c>
      <c r="AA141" s="2" t="s">
        <v>594</v>
      </c>
      <c r="AB141" s="2" t="s">
        <v>594</v>
      </c>
      <c r="AC141" s="2" t="s">
        <v>594</v>
      </c>
      <c r="AD141" s="2" t="s">
        <v>594</v>
      </c>
    </row>
    <row r="142" spans="1:38" x14ac:dyDescent="0.2">
      <c r="A142" s="2" t="s">
        <v>593</v>
      </c>
      <c r="B142" s="2">
        <v>10</v>
      </c>
      <c r="C142" s="2">
        <v>3.9969999999999999</v>
      </c>
      <c r="D142" s="2">
        <v>0.41058745014559</v>
      </c>
      <c r="E142" s="2">
        <v>0.67002933900984196</v>
      </c>
      <c r="F142" s="2">
        <v>0.16739466917634099</v>
      </c>
      <c r="G142" s="2">
        <v>1.3014687703803001</v>
      </c>
      <c r="H142" s="2">
        <v>1.5366441738330701</v>
      </c>
      <c r="I142" s="2">
        <v>4.3788263389701703</v>
      </c>
      <c r="J142" s="2">
        <v>1.4670453719112999</v>
      </c>
      <c r="K142" s="2">
        <v>0.36527929142334697</v>
      </c>
      <c r="L142" s="2">
        <v>4.26825937093143E-2</v>
      </c>
      <c r="M142" s="2">
        <v>2.19075607267771</v>
      </c>
      <c r="N142" s="2">
        <v>0.65385464148105699</v>
      </c>
      <c r="O142" s="2">
        <v>0.392573154631493</v>
      </c>
      <c r="P142" s="2">
        <v>0.30118639431683603</v>
      </c>
      <c r="Q142" s="2">
        <v>0.60520689948386697</v>
      </c>
      <c r="R142" s="2">
        <v>0.77389490833379604</v>
      </c>
      <c r="S142" s="2">
        <v>0.23564705083342799</v>
      </c>
      <c r="T142" s="2">
        <v>0.69634624975846005</v>
      </c>
      <c r="U142" s="2">
        <v>6.4293628686728796</v>
      </c>
      <c r="V142" s="3" t="s">
        <v>594</v>
      </c>
      <c r="W142" s="3" t="s">
        <v>594</v>
      </c>
      <c r="X142" s="2" t="s">
        <v>594</v>
      </c>
      <c r="Y142" s="2" t="s">
        <v>594</v>
      </c>
      <c r="Z142" s="2" t="s">
        <v>594</v>
      </c>
      <c r="AA142" s="2" t="s">
        <v>594</v>
      </c>
      <c r="AB142" s="2" t="s">
        <v>594</v>
      </c>
      <c r="AC142" s="2" t="s">
        <v>594</v>
      </c>
      <c r="AD142" s="2" t="s">
        <v>594</v>
      </c>
      <c r="AK142" s="1"/>
    </row>
    <row r="143" spans="1:38" x14ac:dyDescent="0.2">
      <c r="A143" s="2" t="s">
        <v>678</v>
      </c>
      <c r="B143" s="2">
        <v>10</v>
      </c>
      <c r="C143" s="2">
        <v>4.7210000000000001</v>
      </c>
      <c r="D143" s="2">
        <v>0.39593356266131402</v>
      </c>
      <c r="E143" s="2">
        <v>0.52994466052911304</v>
      </c>
      <c r="F143" s="2">
        <v>0.30093172101779297</v>
      </c>
      <c r="G143" s="2">
        <v>1.31698348281077</v>
      </c>
      <c r="H143" s="2">
        <v>1.15649149266922</v>
      </c>
      <c r="I143" s="2">
        <v>4.1381918498848203</v>
      </c>
      <c r="J143" s="2">
        <v>1.56916427730061</v>
      </c>
      <c r="K143" s="2">
        <v>0.52282437307358698</v>
      </c>
      <c r="L143" s="2">
        <v>8.8682425578590102E-2</v>
      </c>
      <c r="M143" s="2">
        <v>2.3248926393460501</v>
      </c>
      <c r="N143" s="2">
        <v>0.68351720184127196</v>
      </c>
      <c r="O143" s="2">
        <v>0.22120784906548599</v>
      </c>
      <c r="P143" s="2">
        <v>0.436942052962776</v>
      </c>
      <c r="Q143" s="2">
        <v>0.78686771371278197</v>
      </c>
      <c r="R143" s="2">
        <v>1.00251772545548</v>
      </c>
      <c r="S143" s="2">
        <v>0.25945427350211903</v>
      </c>
      <c r="T143" s="2">
        <v>0.539947263086202</v>
      </c>
      <c r="U143" s="2">
        <v>5.6325533720637297</v>
      </c>
      <c r="V143" s="3">
        <v>2.0402949E-2</v>
      </c>
      <c r="W143" s="3">
        <v>0.66212219400000005</v>
      </c>
      <c r="X143" s="2">
        <v>1.098628401</v>
      </c>
      <c r="Y143" s="2">
        <v>0.96407610399999999</v>
      </c>
      <c r="Z143" s="2">
        <v>0.84908112000000002</v>
      </c>
      <c r="AA143" s="2">
        <v>3.7315410000000001E-3</v>
      </c>
      <c r="AB143" s="2">
        <v>1.7702975590000001</v>
      </c>
      <c r="AC143" s="2">
        <v>1.2463060079999999</v>
      </c>
      <c r="AD143" s="2">
        <v>0.20948977699999999</v>
      </c>
    </row>
    <row r="144" spans="1:38" x14ac:dyDescent="0.2">
      <c r="A144" s="2" t="s">
        <v>633</v>
      </c>
      <c r="B144" s="2">
        <v>10</v>
      </c>
      <c r="C144" s="2">
        <v>58.673000000000002</v>
      </c>
      <c r="D144" s="2">
        <v>0.14338565084008301</v>
      </c>
      <c r="E144" s="2">
        <v>0.357001291368306</v>
      </c>
      <c r="F144" s="2">
        <v>0.500959851755585</v>
      </c>
      <c r="G144" s="2">
        <v>0.594638005044414</v>
      </c>
      <c r="H144" s="2">
        <v>0.208407071647815</v>
      </c>
      <c r="I144" s="2">
        <v>0.76538639113593399</v>
      </c>
      <c r="J144" s="2">
        <v>1.2391098474670701</v>
      </c>
      <c r="K144" s="2">
        <v>0.58741891469377805</v>
      </c>
      <c r="L144" s="2">
        <v>0.14454531852980901</v>
      </c>
      <c r="M144" s="2">
        <v>1.90209200600578</v>
      </c>
      <c r="N144" s="2">
        <v>0.28821683247237401</v>
      </c>
      <c r="O144" s="2">
        <v>0.153556101889577</v>
      </c>
      <c r="P144" s="2">
        <v>0.46249816774887698</v>
      </c>
      <c r="Q144" s="2">
        <v>0.74435475304778898</v>
      </c>
      <c r="R144" s="2">
        <v>0.333989057207909</v>
      </c>
      <c r="S144" s="2">
        <v>0.123163962169068</v>
      </c>
      <c r="T144" s="2">
        <v>1.47730844282208E-2</v>
      </c>
      <c r="U144" s="2">
        <v>1.6647084592534001</v>
      </c>
      <c r="V144" s="3">
        <v>3.8411840000000003E-2</v>
      </c>
      <c r="W144" s="3">
        <v>0.36276402400000002</v>
      </c>
      <c r="X144" s="2">
        <v>1.361655421</v>
      </c>
      <c r="Y144" s="2">
        <v>0.82496833199999997</v>
      </c>
      <c r="Z144" s="2">
        <v>0.856084446</v>
      </c>
      <c r="AA144" s="2">
        <v>1.1718398999999999E-2</v>
      </c>
      <c r="AB144" s="2">
        <v>0.68561811100000003</v>
      </c>
      <c r="AC144" s="2">
        <v>0.457293544</v>
      </c>
      <c r="AD144" s="2">
        <v>8.1348268000000001E-2</v>
      </c>
    </row>
    <row r="145" spans="1:39" x14ac:dyDescent="0.2">
      <c r="A145" s="2" t="s">
        <v>665</v>
      </c>
      <c r="B145" s="2">
        <v>10</v>
      </c>
      <c r="C145" s="2">
        <v>59.633000000000003</v>
      </c>
      <c r="D145" s="2">
        <v>0.1089576051421</v>
      </c>
      <c r="E145" s="2">
        <v>0.40903978420918602</v>
      </c>
      <c r="F145" s="2">
        <v>0.27333459054977</v>
      </c>
      <c r="G145" s="2">
        <v>0.723382615213784</v>
      </c>
      <c r="H145" s="2">
        <v>0.18591738480040801</v>
      </c>
      <c r="I145" s="2">
        <v>0.31876589703278702</v>
      </c>
      <c r="J145" s="2">
        <v>1.3367694629773901</v>
      </c>
      <c r="K145" s="2">
        <v>0.41601958104126402</v>
      </c>
      <c r="L145" s="2">
        <v>0.19612504544760001</v>
      </c>
      <c r="M145" s="2">
        <v>2.15118135372999</v>
      </c>
      <c r="N145" s="2">
        <v>0.40778262100691998</v>
      </c>
      <c r="O145" s="2">
        <v>2.9778314163280199E-2</v>
      </c>
      <c r="P145" s="2">
        <v>0.26977677832911301</v>
      </c>
      <c r="Q145" s="2">
        <v>0.32650229975704298</v>
      </c>
      <c r="R145" s="2">
        <v>0.55974918655223105</v>
      </c>
      <c r="S145" s="2">
        <v>0.57954667075750699</v>
      </c>
      <c r="T145" s="2">
        <v>3.4199034712092402E-2</v>
      </c>
      <c r="U145" s="2">
        <v>1.7845029215303601</v>
      </c>
      <c r="V145" s="3">
        <v>4.9611640999999998E-2</v>
      </c>
      <c r="W145" s="3">
        <v>5.1748172000000002E-2</v>
      </c>
      <c r="X145" s="2">
        <v>0.60593481999999999</v>
      </c>
      <c r="Y145" s="2">
        <v>0.20279462400000001</v>
      </c>
      <c r="Z145" s="2">
        <v>0.28270621000000001</v>
      </c>
      <c r="AA145" s="2">
        <v>1.178127E-2</v>
      </c>
      <c r="AB145" s="2">
        <v>0.74606430800000001</v>
      </c>
      <c r="AC145" s="2">
        <v>0.61173216699999999</v>
      </c>
      <c r="AD145" s="2">
        <v>2.2183669E-2</v>
      </c>
    </row>
    <row r="146" spans="1:39" x14ac:dyDescent="0.2">
      <c r="A146" s="2" t="s">
        <v>672</v>
      </c>
      <c r="B146" s="2">
        <v>10</v>
      </c>
      <c r="C146" s="2">
        <v>61.841999999999999</v>
      </c>
      <c r="D146" s="2">
        <v>0.32762932954589502</v>
      </c>
      <c r="E146" s="2">
        <v>2.0406575554367898</v>
      </c>
      <c r="F146" s="2">
        <v>0.29586482976170803</v>
      </c>
      <c r="G146" s="2">
        <v>8.3104881584963999E-2</v>
      </c>
      <c r="H146" s="2">
        <v>1.1790715870209601E-2</v>
      </c>
      <c r="I146" s="2">
        <v>0.106129301397274</v>
      </c>
      <c r="J146" s="2">
        <v>0.43975781297219901</v>
      </c>
      <c r="K146" s="2">
        <v>0.35002392807264698</v>
      </c>
      <c r="L146" s="2">
        <v>0.218430607718475</v>
      </c>
      <c r="M146" s="2">
        <v>0.50590104332974895</v>
      </c>
      <c r="N146" s="2">
        <v>1.3051969618708199E-2</v>
      </c>
      <c r="O146" s="2">
        <v>5.5494598684109997E-2</v>
      </c>
      <c r="P146" s="2">
        <v>0.209616334474761</v>
      </c>
      <c r="Q146" s="2">
        <v>0.400515435364312</v>
      </c>
      <c r="R146" s="2">
        <v>6.1338164167272302E-3</v>
      </c>
      <c r="S146" s="2">
        <v>0.43373958765120402</v>
      </c>
      <c r="T146" s="2">
        <v>8.3902870857138503E-2</v>
      </c>
      <c r="U146" s="2">
        <v>0.54072684735898202</v>
      </c>
      <c r="V146" s="3">
        <v>0.59696320599999997</v>
      </c>
      <c r="W146" s="3">
        <v>0.19455338699999999</v>
      </c>
      <c r="X146" s="2">
        <v>5.1387500000000001E-4</v>
      </c>
      <c r="Y146" s="2">
        <v>1.4100000000000001E-5</v>
      </c>
      <c r="Z146" s="2">
        <v>1.5620465E-2</v>
      </c>
      <c r="AA146" s="2">
        <v>0.23250584999999999</v>
      </c>
      <c r="AB146" s="2">
        <v>0.32156643699999998</v>
      </c>
      <c r="AC146" s="2">
        <v>0.13871310000000001</v>
      </c>
      <c r="AD146" s="2">
        <v>4.3900000000000003E-6</v>
      </c>
      <c r="AM146" s="1"/>
    </row>
    <row r="147" spans="1:39" x14ac:dyDescent="0.2">
      <c r="A147" s="2" t="s">
        <v>673</v>
      </c>
      <c r="B147" s="2">
        <v>10</v>
      </c>
      <c r="C147" s="2">
        <v>62.012999999999998</v>
      </c>
      <c r="D147" s="2">
        <v>0.327629329874218</v>
      </c>
      <c r="E147" s="2">
        <v>2.0406575552241302</v>
      </c>
      <c r="F147" s="2">
        <v>0.29586482962939398</v>
      </c>
      <c r="G147" s="2">
        <v>8.3104881511059506E-2</v>
      </c>
      <c r="H147" s="2">
        <v>1.1790715883898101E-2</v>
      </c>
      <c r="I147" s="2">
        <v>0.106129301588785</v>
      </c>
      <c r="J147" s="2">
        <v>0.43975781287142801</v>
      </c>
      <c r="K147" s="1">
        <v>0.35002392804445998</v>
      </c>
      <c r="L147" s="2">
        <v>0.21843060767014799</v>
      </c>
      <c r="M147" s="2">
        <v>0.50590104340794395</v>
      </c>
      <c r="N147" s="2">
        <v>1.30519696573736E-2</v>
      </c>
      <c r="O147" s="2">
        <v>5.5494598721255103E-2</v>
      </c>
      <c r="P147" s="2">
        <v>0.20961633444587999</v>
      </c>
      <c r="Q147" s="2">
        <v>0.40051543524442401</v>
      </c>
      <c r="R147" s="2">
        <v>6.1338164018882001E-3</v>
      </c>
      <c r="S147" s="2">
        <v>0.433739588251356</v>
      </c>
      <c r="T147" s="2">
        <v>8.3902870905506494E-2</v>
      </c>
      <c r="U147" s="2">
        <v>0.54072684748859901</v>
      </c>
      <c r="V147" s="3">
        <v>0.59696320599999997</v>
      </c>
      <c r="W147" s="3">
        <v>0.19455338799999999</v>
      </c>
      <c r="X147" s="2">
        <v>5.1387500000000001E-4</v>
      </c>
      <c r="Y147" s="2">
        <v>1.4100000000000001E-5</v>
      </c>
      <c r="Z147" s="2">
        <v>1.5620465E-2</v>
      </c>
      <c r="AA147" s="2">
        <v>0.23250585100000001</v>
      </c>
      <c r="AB147" s="2">
        <v>0.32156643699999998</v>
      </c>
      <c r="AC147" s="2">
        <v>0.13871310000000001</v>
      </c>
      <c r="AD147" s="2">
        <v>4.3900000000000003E-6</v>
      </c>
      <c r="AI147" s="1"/>
    </row>
    <row r="148" spans="1:39" x14ac:dyDescent="0.2">
      <c r="A148" s="2" t="s">
        <v>730</v>
      </c>
      <c r="B148" s="2">
        <v>10</v>
      </c>
      <c r="C148" s="2">
        <v>63.082000000000001</v>
      </c>
      <c r="D148" s="2">
        <v>0.72179646969758804</v>
      </c>
      <c r="E148" s="2">
        <v>3.07510493260044</v>
      </c>
      <c r="F148" s="2">
        <v>0.117976146901334</v>
      </c>
      <c r="G148" s="2">
        <v>0.16777709271379501</v>
      </c>
      <c r="H148" s="2">
        <v>0.104652111250138</v>
      </c>
      <c r="I148" s="2">
        <v>0.43877297923435499</v>
      </c>
      <c r="J148" s="2">
        <v>0.54544563881327601</v>
      </c>
      <c r="K148" s="2">
        <v>0.217393172805325</v>
      </c>
      <c r="L148" s="2">
        <v>1.4849636414397E-2</v>
      </c>
      <c r="M148" s="2">
        <v>0.56079492790848096</v>
      </c>
      <c r="N148" s="2">
        <v>2.07591516908609E-3</v>
      </c>
      <c r="O148" s="2">
        <v>7.0263617954924897E-3</v>
      </c>
      <c r="P148" s="2">
        <v>0.14753512408549599</v>
      </c>
      <c r="Q148" s="2">
        <v>0.22896621641144199</v>
      </c>
      <c r="R148" s="2">
        <v>0.11447226175868699</v>
      </c>
      <c r="S148" s="2">
        <v>0.57665109312440299</v>
      </c>
      <c r="T148" s="2">
        <v>7.7504151906082402E-3</v>
      </c>
      <c r="U148" s="2">
        <v>0.41982605315888499</v>
      </c>
      <c r="V148" s="3">
        <v>0.86021008799999998</v>
      </c>
      <c r="W148" s="3">
        <v>0.351485088</v>
      </c>
      <c r="X148" s="2">
        <v>8.7339541000000007E-2</v>
      </c>
      <c r="Y148" s="2">
        <v>3.3168517000000002E-2</v>
      </c>
      <c r="Z148" s="2">
        <v>3.7167724999999999E-2</v>
      </c>
      <c r="AA148" s="2">
        <v>0.98943925499999996</v>
      </c>
      <c r="AB148" s="1">
        <v>0.41648048700000001</v>
      </c>
      <c r="AC148" s="2">
        <v>0.256594286</v>
      </c>
      <c r="AD148" s="2">
        <v>7.2885115E-2</v>
      </c>
    </row>
    <row r="149" spans="1:39" x14ac:dyDescent="0.2">
      <c r="A149" s="2" t="s">
        <v>712</v>
      </c>
      <c r="B149" s="2">
        <v>10</v>
      </c>
      <c r="C149" s="2">
        <v>63.162999999999997</v>
      </c>
      <c r="D149" s="2">
        <v>0.721796470109764</v>
      </c>
      <c r="E149" s="2">
        <v>3.0751049324122901</v>
      </c>
      <c r="F149" s="2">
        <v>0.11797614670447699</v>
      </c>
      <c r="G149" s="2">
        <v>0.16777709250099901</v>
      </c>
      <c r="H149" s="2">
        <v>0.104652111250392</v>
      </c>
      <c r="I149" s="2">
        <v>0.43877297949601901</v>
      </c>
      <c r="J149" s="2">
        <v>0.54544563841499305</v>
      </c>
      <c r="K149" s="2">
        <v>0.21739317260803301</v>
      </c>
      <c r="L149" s="2">
        <v>1.4849636413142801E-2</v>
      </c>
      <c r="M149" s="2">
        <v>0.56079492762946104</v>
      </c>
      <c r="N149" s="2">
        <v>2.07591518138215E-3</v>
      </c>
      <c r="O149" s="2">
        <v>7.0263618163997101E-3</v>
      </c>
      <c r="P149" s="2">
        <v>0.147535123881469</v>
      </c>
      <c r="Q149" s="2">
        <v>0.22896621608381201</v>
      </c>
      <c r="R149" s="2">
        <v>0.114472261789477</v>
      </c>
      <c r="S149" s="2">
        <v>0.57665109364549405</v>
      </c>
      <c r="T149" s="2">
        <v>7.7504152121466103E-3</v>
      </c>
      <c r="U149" s="2">
        <v>0.41982605319924199</v>
      </c>
      <c r="V149" s="3">
        <v>0.86021008799999998</v>
      </c>
      <c r="W149" s="3">
        <v>0.351485088</v>
      </c>
      <c r="X149" s="2">
        <v>8.7339541000000007E-2</v>
      </c>
      <c r="Y149" s="2">
        <v>3.3168517000000002E-2</v>
      </c>
      <c r="Z149" s="2">
        <v>3.7167724999999999E-2</v>
      </c>
      <c r="AA149" s="2">
        <v>0.98943925600000004</v>
      </c>
      <c r="AB149" s="2">
        <v>0.41648048700000001</v>
      </c>
      <c r="AC149" s="1">
        <v>0.256594286</v>
      </c>
      <c r="AD149" s="2">
        <v>7.2885115E-2</v>
      </c>
    </row>
    <row r="150" spans="1:39" x14ac:dyDescent="0.2">
      <c r="A150" s="2" t="s">
        <v>659</v>
      </c>
      <c r="B150" s="2">
        <v>10</v>
      </c>
      <c r="C150" s="2">
        <v>63.478000000000002</v>
      </c>
      <c r="D150" s="2">
        <v>1.5479277012236501</v>
      </c>
      <c r="E150" s="2">
        <v>3.62794431369896</v>
      </c>
      <c r="F150" s="2">
        <v>4.1887576460678803E-2</v>
      </c>
      <c r="G150" s="2">
        <v>0.33053783488115401</v>
      </c>
      <c r="H150" s="2">
        <v>0.132105305995529</v>
      </c>
      <c r="I150" s="2">
        <v>0.62145532071099496</v>
      </c>
      <c r="J150" s="2">
        <v>0.90253029059293399</v>
      </c>
      <c r="K150" s="2">
        <v>9.5694797725014297E-2</v>
      </c>
      <c r="L150" s="2">
        <v>6.4803024028418903E-3</v>
      </c>
      <c r="M150" s="2">
        <v>0.63227406774157202</v>
      </c>
      <c r="N150" s="2">
        <v>3.11041868878482E-2</v>
      </c>
      <c r="O150" s="2">
        <v>6.36039468937532E-3</v>
      </c>
      <c r="P150" s="2">
        <v>5.4351944239800401E-2</v>
      </c>
      <c r="Q150" s="2">
        <v>9.8364317844665095E-2</v>
      </c>
      <c r="R150" s="2">
        <v>0.27134598186890102</v>
      </c>
      <c r="S150" s="2">
        <v>1.18685960819193</v>
      </c>
      <c r="T150" s="2">
        <v>1.0864144188226999E-2</v>
      </c>
      <c r="U150" s="2">
        <v>9.8943182589353806E-2</v>
      </c>
      <c r="V150" s="3">
        <v>0.86296097800000005</v>
      </c>
      <c r="W150" s="3">
        <v>0.18626773899999999</v>
      </c>
      <c r="X150" s="2">
        <v>1.6775418E-2</v>
      </c>
      <c r="Y150" s="2">
        <v>4.3089469999999996E-3</v>
      </c>
      <c r="Z150" s="2">
        <v>5.8842790000000001E-3</v>
      </c>
      <c r="AA150" s="2">
        <v>0.61300486700000001</v>
      </c>
      <c r="AB150" s="2">
        <v>0.37405755800000001</v>
      </c>
      <c r="AC150" s="2">
        <v>0.23826873500000001</v>
      </c>
      <c r="AD150" s="2">
        <v>7.8879448000000005E-2</v>
      </c>
    </row>
    <row r="151" spans="1:39" x14ac:dyDescent="0.2">
      <c r="A151" s="2" t="s">
        <v>710</v>
      </c>
      <c r="B151" s="2">
        <v>10</v>
      </c>
      <c r="C151" s="2">
        <v>63.759</v>
      </c>
      <c r="D151" s="2">
        <v>0.90454869619814005</v>
      </c>
      <c r="E151" s="2">
        <v>2.4618099837562801</v>
      </c>
      <c r="F151" s="2">
        <v>2.4040156372533799E-2</v>
      </c>
      <c r="G151" s="2">
        <v>0.18724095494471399</v>
      </c>
      <c r="H151" s="2">
        <v>9.8501803991720593E-2</v>
      </c>
      <c r="I151" s="2">
        <v>0.443329422894299</v>
      </c>
      <c r="J151" s="2">
        <v>0.72845600342849004</v>
      </c>
      <c r="K151" s="2">
        <v>6.2583566463591506E-2</v>
      </c>
      <c r="L151" s="2">
        <v>3.52406434442043E-3</v>
      </c>
      <c r="M151" s="2">
        <v>0.43269114580226098</v>
      </c>
      <c r="N151" s="2">
        <v>5.2990639156654001E-2</v>
      </c>
      <c r="O151" s="2">
        <v>3.4413955364213399E-3</v>
      </c>
      <c r="P151" s="2">
        <v>2.5592535355216099E-2</v>
      </c>
      <c r="Q151" s="2">
        <v>6.6809039636526693E-2</v>
      </c>
      <c r="R151" s="2">
        <v>0.32152559261164598</v>
      </c>
      <c r="S151" s="1">
        <v>1.35468118170605</v>
      </c>
      <c r="T151" s="2">
        <v>3.32723678554026E-2</v>
      </c>
      <c r="U151" s="2">
        <v>0.165688460585173</v>
      </c>
      <c r="V151" s="3">
        <v>1.351817966</v>
      </c>
      <c r="W151" s="3">
        <v>0.29166660700000002</v>
      </c>
      <c r="X151" s="2">
        <v>1.2742796000000001E-2</v>
      </c>
      <c r="Y151" s="2">
        <v>3.8517272999999998E-2</v>
      </c>
      <c r="Z151" s="2">
        <v>4.0435932000000001E-2</v>
      </c>
      <c r="AA151" s="2">
        <v>0.55559338899999999</v>
      </c>
      <c r="AB151" s="2">
        <v>0.91655213599999996</v>
      </c>
      <c r="AC151" s="2">
        <v>0.67356968500000003</v>
      </c>
      <c r="AD151" s="2">
        <v>9.6712938999999998E-2</v>
      </c>
    </row>
    <row r="152" spans="1:39" x14ac:dyDescent="0.2">
      <c r="A152" s="2" t="s">
        <v>709</v>
      </c>
      <c r="B152" s="2">
        <v>10</v>
      </c>
      <c r="C152" s="2">
        <v>64.037000000000006</v>
      </c>
      <c r="D152" s="2">
        <v>0.93901886394531398</v>
      </c>
      <c r="E152" s="2">
        <v>2.2512451521188201</v>
      </c>
      <c r="F152" s="2">
        <v>3.2438455384827099E-2</v>
      </c>
      <c r="G152" s="2">
        <v>6.42369746378708E-2</v>
      </c>
      <c r="H152" s="2">
        <v>1.1493175325474499E-2</v>
      </c>
      <c r="I152" s="2">
        <v>0.14057126969123299</v>
      </c>
      <c r="J152" s="2">
        <v>0.63758087440865696</v>
      </c>
      <c r="K152" s="2">
        <v>9.0098832569947204E-2</v>
      </c>
      <c r="L152" s="2">
        <v>5.42414946683707E-2</v>
      </c>
      <c r="M152" s="2">
        <v>0.57769515900469803</v>
      </c>
      <c r="N152" s="2">
        <v>1.9242449030290899E-4</v>
      </c>
      <c r="O152" s="2">
        <v>6.4758797777288296E-2</v>
      </c>
      <c r="P152" s="2">
        <v>3.9590628865338401E-2</v>
      </c>
      <c r="Q152" s="2">
        <v>6.8620063612011506E-2</v>
      </c>
      <c r="R152" s="2">
        <v>0.38377624396323901</v>
      </c>
      <c r="S152" s="2">
        <v>0.985719586580173</v>
      </c>
      <c r="T152" s="2">
        <v>0.16290850672133</v>
      </c>
      <c r="U152" s="2">
        <v>0.10147262931375001</v>
      </c>
      <c r="V152" s="3">
        <v>0.86688807499999998</v>
      </c>
      <c r="W152" s="3">
        <v>0.177967131</v>
      </c>
      <c r="X152" s="2">
        <v>5.46438E-4</v>
      </c>
      <c r="Y152" s="2">
        <v>0.10224715500000001</v>
      </c>
      <c r="Z152" s="2">
        <v>3.4187866999999997E-2</v>
      </c>
      <c r="AA152" s="2">
        <v>0.52072605500000002</v>
      </c>
      <c r="AB152" s="2">
        <v>0.78035493199999995</v>
      </c>
      <c r="AC152" s="2">
        <v>0.57892058199999996</v>
      </c>
      <c r="AD152" s="2">
        <v>0.29326650199999998</v>
      </c>
    </row>
    <row r="153" spans="1:39" x14ac:dyDescent="0.2">
      <c r="A153" s="2" t="s">
        <v>721</v>
      </c>
      <c r="B153" s="2">
        <v>10</v>
      </c>
      <c r="C153" s="2">
        <v>64.34</v>
      </c>
      <c r="D153" s="2">
        <v>1.0394396954868299</v>
      </c>
      <c r="E153" s="2">
        <v>2.5255121142641901</v>
      </c>
      <c r="F153" s="2">
        <v>2.2061712663351999E-2</v>
      </c>
      <c r="G153" s="2">
        <v>3.0558886696463301E-2</v>
      </c>
      <c r="H153" s="2">
        <v>8.0210416241362301E-4</v>
      </c>
      <c r="I153" s="2">
        <v>3.4060101663359599E-2</v>
      </c>
      <c r="J153" s="2">
        <v>0.38677698604126498</v>
      </c>
      <c r="K153" s="2">
        <v>6.3660511774968398E-2</v>
      </c>
      <c r="L153" s="2">
        <v>6.8256585583331003E-2</v>
      </c>
      <c r="M153" s="2">
        <v>0.41472402241967898</v>
      </c>
      <c r="N153" s="2">
        <v>3.4059040400835198E-3</v>
      </c>
      <c r="O153" s="2">
        <v>9.96933516854763E-2</v>
      </c>
      <c r="P153" s="2">
        <v>2.1867629703274199E-2</v>
      </c>
      <c r="Q153" s="2">
        <v>4.1235297044951602E-2</v>
      </c>
      <c r="R153" s="2">
        <v>0.160003586292574</v>
      </c>
      <c r="S153" s="2">
        <v>0.71144174733505605</v>
      </c>
      <c r="T153" s="2">
        <v>0.134628320154454</v>
      </c>
      <c r="U153" s="2">
        <v>7.2931357740233498E-3</v>
      </c>
      <c r="V153" s="3">
        <v>0.86688833499999995</v>
      </c>
      <c r="W153" s="3">
        <v>0.177967125</v>
      </c>
      <c r="X153" s="2">
        <v>5.4643499999999995E-4</v>
      </c>
      <c r="Y153" s="2">
        <v>0.10224712599999999</v>
      </c>
      <c r="Z153" s="2">
        <v>3.418786E-2</v>
      </c>
      <c r="AA153" s="2">
        <v>0.52072602999999995</v>
      </c>
      <c r="AB153" s="2">
        <v>0.78035425800000002</v>
      </c>
      <c r="AC153" s="2">
        <v>0.578920094</v>
      </c>
      <c r="AD153" s="2">
        <v>0.29326661199999998</v>
      </c>
    </row>
    <row r="154" spans="1:39" x14ac:dyDescent="0.2">
      <c r="A154" s="2" t="s">
        <v>631</v>
      </c>
      <c r="B154" s="2">
        <v>11</v>
      </c>
      <c r="C154" s="1">
        <v>0.71899999999999997</v>
      </c>
      <c r="D154" s="2">
        <v>1.1680996694349299E-2</v>
      </c>
      <c r="E154" s="2">
        <v>5.6073814215479099E-2</v>
      </c>
      <c r="F154" s="2">
        <v>0.180468041018922</v>
      </c>
      <c r="G154" s="2">
        <v>0.22102344352859099</v>
      </c>
      <c r="H154" s="2">
        <v>0.78489911466329898</v>
      </c>
      <c r="I154" s="2">
        <v>0.27164092462304201</v>
      </c>
      <c r="J154" s="1">
        <v>3.7943789376644298E-2</v>
      </c>
      <c r="K154" s="2">
        <v>0.35477578332836102</v>
      </c>
      <c r="L154" s="2">
        <v>0.68818110068001903</v>
      </c>
      <c r="M154" s="2">
        <v>0.45497067060589202</v>
      </c>
      <c r="N154" s="2">
        <v>0.62626078272463404</v>
      </c>
      <c r="O154" s="2">
        <v>0.20148524878294599</v>
      </c>
      <c r="P154" s="2">
        <v>0.21979040315505799</v>
      </c>
      <c r="Q154" s="2">
        <v>0.128598118602883</v>
      </c>
      <c r="R154" s="2">
        <v>3.1861875610909602E-3</v>
      </c>
      <c r="S154" s="2">
        <v>0.58467393762575903</v>
      </c>
      <c r="T154" s="2">
        <v>1.1311188808226</v>
      </c>
      <c r="U154" s="2">
        <v>0.28841427756676502</v>
      </c>
      <c r="V154" s="3">
        <v>2.8145094999999998E-2</v>
      </c>
      <c r="W154" s="3">
        <v>6.4875693999999998E-2</v>
      </c>
      <c r="X154" s="2">
        <v>1.9606379E-2</v>
      </c>
      <c r="Y154" s="1">
        <v>7.7986770999999996E-2</v>
      </c>
      <c r="Z154" s="2">
        <v>3.2361322999999997E-2</v>
      </c>
      <c r="AA154" s="2">
        <v>3.3856883999999997E-2</v>
      </c>
      <c r="AB154" s="2">
        <v>0.70118310800000005</v>
      </c>
      <c r="AC154" s="2">
        <v>0.66646627999999997</v>
      </c>
      <c r="AD154" s="2">
        <v>0.27191279499999998</v>
      </c>
      <c r="AI154" s="1"/>
    </row>
    <row r="155" spans="1:39" x14ac:dyDescent="0.2">
      <c r="A155" s="2" t="s">
        <v>595</v>
      </c>
      <c r="B155" s="2">
        <v>11</v>
      </c>
      <c r="C155" s="2">
        <v>1.917</v>
      </c>
      <c r="D155" s="2">
        <v>5.5769721077121602E-2</v>
      </c>
      <c r="E155" s="2">
        <v>0.14284750702795701</v>
      </c>
      <c r="F155" s="2">
        <v>0.10050816004573999</v>
      </c>
      <c r="G155" s="2">
        <v>8.6072650201465997E-2</v>
      </c>
      <c r="H155" s="2">
        <v>0.492885508877489</v>
      </c>
      <c r="I155" s="2">
        <v>0.65050766423068895</v>
      </c>
      <c r="J155" s="2">
        <v>0.14361466375875601</v>
      </c>
      <c r="K155" s="2">
        <v>0.25455393061077702</v>
      </c>
      <c r="L155" s="2">
        <v>0.37241412937135698</v>
      </c>
      <c r="M155" s="2">
        <v>0.68938565021562703</v>
      </c>
      <c r="N155" s="2">
        <v>0.752131037230372</v>
      </c>
      <c r="O155" s="2">
        <v>8.21606182046144E-2</v>
      </c>
      <c r="P155" s="2">
        <v>0.179249556871723</v>
      </c>
      <c r="Q155" s="2">
        <v>7.6631633653016201E-2</v>
      </c>
      <c r="R155" s="2">
        <v>3.1188141050711E-2</v>
      </c>
      <c r="S155" s="2">
        <v>1.0174480244245201</v>
      </c>
      <c r="T155" s="2">
        <v>0.80585796410016397</v>
      </c>
      <c r="U155" s="2">
        <v>0.22906317242892801</v>
      </c>
      <c r="V155" s="3">
        <v>0.216421787</v>
      </c>
      <c r="W155" s="3">
        <v>0.11989275000000001</v>
      </c>
      <c r="X155" s="2">
        <v>6.0970545000000001E-2</v>
      </c>
      <c r="Y155" s="2">
        <v>3.3324800000000002E-4</v>
      </c>
      <c r="Z155" s="2">
        <v>9.5208864000000004E-2</v>
      </c>
      <c r="AA155" s="1">
        <v>1.0565946E-2</v>
      </c>
      <c r="AB155" s="2">
        <v>0.81746416700000002</v>
      </c>
      <c r="AC155" s="2">
        <v>0.822685322</v>
      </c>
      <c r="AD155" s="2">
        <v>0.32786199700000002</v>
      </c>
    </row>
    <row r="156" spans="1:39" x14ac:dyDescent="0.2">
      <c r="A156" s="2" t="s">
        <v>723</v>
      </c>
      <c r="B156" s="2">
        <v>11</v>
      </c>
      <c r="C156" s="2">
        <v>3.5</v>
      </c>
      <c r="D156" s="2">
        <v>0.39169500196599</v>
      </c>
      <c r="E156" s="2">
        <v>7.6226284809637196E-3</v>
      </c>
      <c r="F156" s="2">
        <v>0.38724256923252898</v>
      </c>
      <c r="G156" s="2">
        <v>7.9611656991045495E-3</v>
      </c>
      <c r="H156" s="1">
        <v>0.40074606986349298</v>
      </c>
      <c r="I156" s="2">
        <v>1.0871458298031</v>
      </c>
      <c r="J156" s="2">
        <v>0.39734246266826301</v>
      </c>
      <c r="K156" s="2">
        <v>0.84206662646345598</v>
      </c>
      <c r="L156" s="2">
        <v>0.29145573202705299</v>
      </c>
      <c r="M156" s="2">
        <v>0.98912482017151204</v>
      </c>
      <c r="N156" s="2">
        <v>0.88297006343550399</v>
      </c>
      <c r="O156" s="2">
        <v>0.126721547102981</v>
      </c>
      <c r="P156" s="2">
        <v>0.81072984066905596</v>
      </c>
      <c r="Q156" s="2">
        <v>0.436837324672191</v>
      </c>
      <c r="R156" s="2">
        <v>1.2190909218870101E-2</v>
      </c>
      <c r="S156" s="2">
        <v>2.2793196610595898</v>
      </c>
      <c r="T156" s="2">
        <v>0.45546026580946802</v>
      </c>
      <c r="U156" s="2">
        <v>0.145917672980726</v>
      </c>
      <c r="V156" s="3">
        <v>0.35769303600000002</v>
      </c>
      <c r="W156" s="3">
        <v>2.1656359E-2</v>
      </c>
      <c r="X156" s="1">
        <v>9.4388374999999997E-2</v>
      </c>
      <c r="Y156" s="2">
        <v>1.5836590000000001E-3</v>
      </c>
      <c r="Z156" s="2">
        <v>0.277878501</v>
      </c>
      <c r="AA156" s="2">
        <v>4.5338419999999997E-3</v>
      </c>
      <c r="AB156" s="2">
        <v>1.1305174179999999</v>
      </c>
      <c r="AC156" s="2">
        <v>1.478389929</v>
      </c>
      <c r="AD156" s="2">
        <v>3.784071E-2</v>
      </c>
    </row>
    <row r="157" spans="1:39" x14ac:dyDescent="0.2">
      <c r="A157" s="2" t="s">
        <v>724</v>
      </c>
      <c r="B157" s="2">
        <v>11</v>
      </c>
      <c r="C157" s="2">
        <v>4.7750000000000004</v>
      </c>
      <c r="D157" s="2">
        <v>2.52419375925792</v>
      </c>
      <c r="E157" s="2">
        <v>0.123545382661239</v>
      </c>
      <c r="F157" s="2">
        <v>0.576704161209737</v>
      </c>
      <c r="G157" s="2">
        <v>1.18635435851962E-4</v>
      </c>
      <c r="H157" s="2">
        <v>6.8339422208624795E-2</v>
      </c>
      <c r="I157" s="2">
        <v>1.2487632639553099</v>
      </c>
      <c r="J157" s="2">
        <v>0.12552686116622699</v>
      </c>
      <c r="K157" s="2">
        <v>0.88229625889075702</v>
      </c>
      <c r="L157" s="2">
        <v>0.34262990474461202</v>
      </c>
      <c r="M157" s="2">
        <v>0.43467781963469898</v>
      </c>
      <c r="N157" s="2">
        <v>0.59749019383467605</v>
      </c>
      <c r="O157" s="2">
        <v>1.78620518016665E-3</v>
      </c>
      <c r="P157" s="2">
        <v>0.87219069659300696</v>
      </c>
      <c r="Q157" s="2">
        <v>0.83442008572429205</v>
      </c>
      <c r="R157" s="2">
        <v>7.9818487458694895E-2</v>
      </c>
      <c r="S157" s="2">
        <v>1.28267413629897</v>
      </c>
      <c r="T157" s="2">
        <v>4.1451906670161298E-2</v>
      </c>
      <c r="U157" s="2">
        <v>2.3906316284620699E-2</v>
      </c>
      <c r="V157" s="3">
        <v>1.0722486E-2</v>
      </c>
      <c r="W157" s="3">
        <v>2.99196E-4</v>
      </c>
      <c r="X157" s="2">
        <v>3.0745847999999999E-2</v>
      </c>
      <c r="Y157" s="2">
        <v>0.43551501799999998</v>
      </c>
      <c r="Z157" s="2">
        <v>0.90184164600000005</v>
      </c>
      <c r="AA157" s="2">
        <v>5.2651584000000001E-2</v>
      </c>
      <c r="AB157" s="2">
        <v>1.706007174</v>
      </c>
      <c r="AC157" s="2">
        <v>2.530798533</v>
      </c>
      <c r="AD157" s="2">
        <v>0.38511393300000002</v>
      </c>
    </row>
    <row r="158" spans="1:39" x14ac:dyDescent="0.2">
      <c r="A158" s="2" t="s">
        <v>725</v>
      </c>
      <c r="B158" s="2">
        <v>11</v>
      </c>
      <c r="C158" s="2">
        <v>5.5229999999999997</v>
      </c>
      <c r="D158" s="2">
        <v>2.3888691326784501</v>
      </c>
      <c r="E158" s="2">
        <v>0.16084632937379201</v>
      </c>
      <c r="F158" s="2">
        <v>0.821960610289862</v>
      </c>
      <c r="G158" s="2">
        <v>2.44910943331E-4</v>
      </c>
      <c r="H158" s="2">
        <v>0.12698211142785201</v>
      </c>
      <c r="I158" s="2">
        <v>0.85989119611536702</v>
      </c>
      <c r="J158" s="2">
        <v>0.14510523575204801</v>
      </c>
      <c r="K158" s="2">
        <v>1.1243622056195499</v>
      </c>
      <c r="L158" s="2">
        <v>0.40942330442056002</v>
      </c>
      <c r="M158" s="2">
        <v>0.37529327667108803</v>
      </c>
      <c r="N158" s="2">
        <v>0.49487041159524098</v>
      </c>
      <c r="O158" s="2">
        <v>2.0693696313731501E-3</v>
      </c>
      <c r="P158" s="2">
        <v>1.10375611846638</v>
      </c>
      <c r="Q158" s="2">
        <v>1.1025836311647701</v>
      </c>
      <c r="R158" s="2">
        <v>9.3613904991861105E-2</v>
      </c>
      <c r="S158" s="2">
        <v>1.05591328984101</v>
      </c>
      <c r="T158" s="2">
        <v>4.0868046110949498E-2</v>
      </c>
      <c r="U158" s="2">
        <v>1.07600996969261E-3</v>
      </c>
      <c r="V158" s="3">
        <v>9.6124687E-2</v>
      </c>
      <c r="W158" s="3">
        <v>3.3977416000000003E-2</v>
      </c>
      <c r="X158" s="2">
        <v>0.19565185099999999</v>
      </c>
      <c r="Y158" s="2">
        <v>0.67945301400000002</v>
      </c>
      <c r="Z158" s="2">
        <v>1.2314132600000001</v>
      </c>
      <c r="AA158" s="2">
        <v>2.5702226000000002E-2</v>
      </c>
      <c r="AB158" s="2">
        <v>2.6632862099999999</v>
      </c>
      <c r="AC158" s="2">
        <v>3.4218512830000001</v>
      </c>
      <c r="AD158" s="2">
        <v>4.2680755000000001E-2</v>
      </c>
    </row>
    <row r="159" spans="1:39" x14ac:dyDescent="0.2">
      <c r="A159" s="2" t="s">
        <v>646</v>
      </c>
      <c r="B159" s="2">
        <v>11</v>
      </c>
      <c r="C159" s="2">
        <v>7.8630000000000004</v>
      </c>
      <c r="D159" s="2">
        <v>2.80963238514589</v>
      </c>
      <c r="E159" s="2">
        <v>0.66449954754597296</v>
      </c>
      <c r="F159" s="2">
        <v>0.885790683345687</v>
      </c>
      <c r="G159" s="2">
        <v>0.158368382378096</v>
      </c>
      <c r="H159" s="2">
        <v>0.25467096949175499</v>
      </c>
      <c r="I159" s="2">
        <v>0.64808464226448403</v>
      </c>
      <c r="J159" s="2">
        <v>3.5452441137148402E-5</v>
      </c>
      <c r="K159" s="2">
        <v>1.0882318330152601</v>
      </c>
      <c r="L159" s="2">
        <v>0.50372057119361402</v>
      </c>
      <c r="M159" s="2">
        <v>7.6457246873039605E-2</v>
      </c>
      <c r="N159" s="2">
        <v>0.34689691467892603</v>
      </c>
      <c r="O159" s="2">
        <v>5.1217715811604399E-2</v>
      </c>
      <c r="P159" s="2">
        <v>1.0526712132931</v>
      </c>
      <c r="Q159" s="2">
        <v>1.0613527391964199</v>
      </c>
      <c r="R159" s="2">
        <v>0.11931049123865101</v>
      </c>
      <c r="S159" s="2">
        <v>0.97797507932338901</v>
      </c>
      <c r="T159" s="2">
        <v>0.15181743426970501</v>
      </c>
      <c r="U159" s="2">
        <v>6.0551663179777601E-2</v>
      </c>
      <c r="V159" s="3">
        <v>7.2856203999999994E-2</v>
      </c>
      <c r="W159" s="3">
        <v>0.17047969199999999</v>
      </c>
      <c r="X159" s="2">
        <v>0.44013353700000002</v>
      </c>
      <c r="Y159" s="2">
        <v>0.71351679000000001</v>
      </c>
      <c r="Z159" s="2">
        <v>1.199910593</v>
      </c>
      <c r="AA159" s="2">
        <v>4.5078412999999998E-2</v>
      </c>
      <c r="AB159" s="2">
        <v>1.927820643</v>
      </c>
      <c r="AC159" s="2">
        <v>2.4984082810000001</v>
      </c>
      <c r="AD159" s="2">
        <v>2.1399999999999998E-5</v>
      </c>
    </row>
    <row r="160" spans="1:39" x14ac:dyDescent="0.2">
      <c r="A160" s="2" t="s">
        <v>670</v>
      </c>
      <c r="B160" s="2">
        <v>11</v>
      </c>
      <c r="C160" s="2">
        <v>8.0399999999999991</v>
      </c>
      <c r="D160" s="2">
        <v>2.8096323867663102</v>
      </c>
      <c r="E160" s="2">
        <v>0.66449954721177795</v>
      </c>
      <c r="F160" s="2">
        <v>0.885790684595127</v>
      </c>
      <c r="G160" s="2">
        <v>0.15836838192452701</v>
      </c>
      <c r="H160" s="2">
        <v>0.25467096917166299</v>
      </c>
      <c r="I160" s="2">
        <v>0.64808464073819605</v>
      </c>
      <c r="J160" s="2">
        <v>3.5452440674975303E-5</v>
      </c>
      <c r="K160" s="2">
        <v>1.08823183440633</v>
      </c>
      <c r="L160" s="2">
        <v>0.503720571926081</v>
      </c>
      <c r="M160" s="2">
        <v>7.6457247115974597E-2</v>
      </c>
      <c r="N160" s="2">
        <v>0.34689691563312902</v>
      </c>
      <c r="O160" s="2">
        <v>5.12177154045768E-2</v>
      </c>
      <c r="P160" s="2">
        <v>1.0526712145150701</v>
      </c>
      <c r="Q160" s="2">
        <v>1.06135274097656</v>
      </c>
      <c r="R160" s="2">
        <v>0.11931049226559801</v>
      </c>
      <c r="S160" s="2">
        <v>0.97797508004434697</v>
      </c>
      <c r="T160" s="2">
        <v>0.15181743363323899</v>
      </c>
      <c r="U160" s="2">
        <v>6.0551662484264399E-2</v>
      </c>
      <c r="V160" s="3">
        <v>7.2856202999999994E-2</v>
      </c>
      <c r="W160" s="3">
        <v>0.17047969299999999</v>
      </c>
      <c r="X160" s="2">
        <v>0.44013353900000002</v>
      </c>
      <c r="Y160" s="2">
        <v>0.71351679300000004</v>
      </c>
      <c r="Z160" s="2">
        <v>1.1999105960000001</v>
      </c>
      <c r="AA160" s="2">
        <v>4.5078412999999998E-2</v>
      </c>
      <c r="AB160" s="2">
        <v>1.9278206419999999</v>
      </c>
      <c r="AC160" s="2">
        <v>2.49840828</v>
      </c>
      <c r="AD160" s="2">
        <v>2.1399999999999998E-5</v>
      </c>
    </row>
    <row r="161" spans="1:32" x14ac:dyDescent="0.2">
      <c r="A161" s="2" t="s">
        <v>711</v>
      </c>
      <c r="B161" s="2">
        <v>11</v>
      </c>
      <c r="C161" s="2">
        <v>50.585000000000001</v>
      </c>
      <c r="D161" s="2">
        <v>2.7088911448367701</v>
      </c>
      <c r="E161" s="2">
        <v>0.54560812329813302</v>
      </c>
      <c r="F161" s="2">
        <v>1.56025706125721</v>
      </c>
      <c r="G161" s="2">
        <v>9.2213660576812406E-2</v>
      </c>
      <c r="H161" s="2">
        <v>0.48124783456970099</v>
      </c>
      <c r="I161" s="2">
        <v>0.69763574740994705</v>
      </c>
      <c r="J161" s="2">
        <v>0.20541166446610801</v>
      </c>
      <c r="K161" s="2">
        <v>1.5509794385441</v>
      </c>
      <c r="L161" s="2">
        <v>0.455972647118706</v>
      </c>
      <c r="M161" s="2">
        <v>0.32793276940087102</v>
      </c>
      <c r="N161" s="2">
        <v>0.18170006148010701</v>
      </c>
      <c r="O161" s="2">
        <v>4.83753490324293E-2</v>
      </c>
      <c r="P161" s="2">
        <v>1.6137411622404301</v>
      </c>
      <c r="Q161" s="2">
        <v>1.7760784820270401</v>
      </c>
      <c r="R161" s="2">
        <v>0.36584333113315098</v>
      </c>
      <c r="S161" s="2">
        <v>0.84759157676960495</v>
      </c>
      <c r="T161" s="2">
        <v>0.624953442719693</v>
      </c>
      <c r="U161" s="2">
        <v>0.18063843429771401</v>
      </c>
      <c r="V161" s="3">
        <v>9.4971873999999998E-2</v>
      </c>
      <c r="W161" s="3">
        <v>0.88259337900000001</v>
      </c>
      <c r="X161" s="2">
        <v>1.662746064</v>
      </c>
      <c r="Y161" s="2">
        <v>2.1749090020000001</v>
      </c>
      <c r="Z161" s="2">
        <v>3.1420209560000001</v>
      </c>
      <c r="AA161" s="2">
        <v>0.78420415499999996</v>
      </c>
      <c r="AB161" s="2">
        <v>1.6316403159999999</v>
      </c>
      <c r="AC161" s="2">
        <v>2.2798583899999998</v>
      </c>
      <c r="AD161" s="2">
        <v>2.9128069999999999E-3</v>
      </c>
    </row>
    <row r="162" spans="1:32" x14ac:dyDescent="0.2">
      <c r="A162" s="2" t="s">
        <v>708</v>
      </c>
      <c r="B162" s="2">
        <v>11</v>
      </c>
      <c r="C162" s="2">
        <v>51.963999999999999</v>
      </c>
      <c r="D162" s="2">
        <v>1.9387176684273699</v>
      </c>
      <c r="E162" s="2">
        <v>0.539423796134755</v>
      </c>
      <c r="F162" s="2">
        <v>1.32023517572269</v>
      </c>
      <c r="G162" s="2">
        <v>6.1858224993823303E-3</v>
      </c>
      <c r="H162" s="2">
        <v>5.2792859128167703E-2</v>
      </c>
      <c r="I162" s="2">
        <v>0.71461731774707404</v>
      </c>
      <c r="J162" s="2">
        <v>0.36268689518889602</v>
      </c>
      <c r="K162" s="2">
        <v>1.56395703345819</v>
      </c>
      <c r="L162" s="2">
        <v>7.0846463239874702E-2</v>
      </c>
      <c r="M162" s="2">
        <v>0.18429500663054699</v>
      </c>
      <c r="N162" s="2">
        <v>2.9493788389215098E-3</v>
      </c>
      <c r="O162" s="2">
        <v>0.10790548387912099</v>
      </c>
      <c r="P162" s="2">
        <v>1.85921682397855</v>
      </c>
      <c r="Q162" s="2">
        <v>1.65712094379338</v>
      </c>
      <c r="R162" s="2">
        <v>0.15056304762362199</v>
      </c>
      <c r="S162" s="2">
        <v>1.7370894588803401</v>
      </c>
      <c r="T162" s="2">
        <v>0.131862287540152</v>
      </c>
      <c r="U162" s="2">
        <v>1.50434409150532E-2</v>
      </c>
      <c r="V162" s="3">
        <v>4.0329591999999997E-2</v>
      </c>
      <c r="W162" s="3">
        <v>1.050411859</v>
      </c>
      <c r="X162" s="2">
        <v>2.0848537770000002</v>
      </c>
      <c r="Y162" s="2">
        <v>2.8099418940000001</v>
      </c>
      <c r="Z162" s="2">
        <v>4.348734039</v>
      </c>
      <c r="AA162" s="2">
        <v>1.9720893660000001</v>
      </c>
      <c r="AB162" s="2">
        <v>0.59533597699999996</v>
      </c>
      <c r="AC162" s="2">
        <v>0.98023557500000003</v>
      </c>
      <c r="AD162" s="2">
        <v>2.6303992000000002E-2</v>
      </c>
    </row>
    <row r="163" spans="1:32" x14ac:dyDescent="0.2">
      <c r="A163" s="2" t="s">
        <v>707</v>
      </c>
      <c r="B163" s="2">
        <v>11</v>
      </c>
      <c r="C163" s="2">
        <v>52.091999999999999</v>
      </c>
      <c r="D163" s="2">
        <v>1.9334568648354</v>
      </c>
      <c r="E163" s="2">
        <v>0.60075787622495402</v>
      </c>
      <c r="F163" s="2">
        <v>1.6115861081448899</v>
      </c>
      <c r="G163" s="2">
        <v>1.10427866932422E-3</v>
      </c>
      <c r="H163" s="2">
        <v>0.13366682575999</v>
      </c>
      <c r="I163" s="2">
        <v>1.1154182089689999</v>
      </c>
      <c r="J163" s="2">
        <v>0.31832309645552198</v>
      </c>
      <c r="K163" s="2">
        <v>1.8101978871906199</v>
      </c>
      <c r="L163" s="2">
        <v>0.209244334459564</v>
      </c>
      <c r="M163" s="2">
        <v>0.20933334254817301</v>
      </c>
      <c r="N163" s="2">
        <v>3.3585007881709497E-2</v>
      </c>
      <c r="O163" s="2">
        <v>0.197999879756242</v>
      </c>
      <c r="P163" s="2">
        <v>1.96665123342102</v>
      </c>
      <c r="Q163" s="2">
        <v>1.766993336059</v>
      </c>
      <c r="R163" s="2">
        <v>0.37958585045308402</v>
      </c>
      <c r="S163" s="2">
        <v>1.5758779304586199</v>
      </c>
      <c r="T163" s="2">
        <v>0.18422685799515601</v>
      </c>
      <c r="U163" s="2">
        <v>3.3461659940061401E-2</v>
      </c>
      <c r="V163" s="3">
        <v>9.3127262000000002E-2</v>
      </c>
      <c r="W163" s="3">
        <v>1.3998769200000001</v>
      </c>
      <c r="X163" s="2">
        <v>2.529355706</v>
      </c>
      <c r="Y163" s="2">
        <v>3.2488539040000002</v>
      </c>
      <c r="Z163" s="2">
        <v>4.8806407399999996</v>
      </c>
      <c r="AA163" s="2">
        <v>1.3249213419999999</v>
      </c>
      <c r="AB163" s="2">
        <v>0.91800184799999995</v>
      </c>
      <c r="AC163" s="2">
        <v>1.3911380229999999</v>
      </c>
      <c r="AD163" s="2">
        <v>1.3197708000000001E-2</v>
      </c>
    </row>
    <row r="164" spans="1:32" x14ac:dyDescent="0.2">
      <c r="A164" s="2" t="s">
        <v>706</v>
      </c>
      <c r="B164" s="2">
        <v>11</v>
      </c>
      <c r="C164" s="2">
        <v>52.155000000000001</v>
      </c>
      <c r="D164" s="2">
        <v>1.96924817080859</v>
      </c>
      <c r="E164" s="2">
        <v>0.69010167966114699</v>
      </c>
      <c r="F164" s="2">
        <v>1.6405158693662301</v>
      </c>
      <c r="G164" s="2">
        <v>5.7215793704019002E-3</v>
      </c>
      <c r="H164" s="2">
        <v>0.192006495628224</v>
      </c>
      <c r="I164" s="2">
        <v>0.98376805851138005</v>
      </c>
      <c r="J164" s="2">
        <v>0.25447440693564599</v>
      </c>
      <c r="K164" s="2">
        <v>1.74662763655046</v>
      </c>
      <c r="L164" s="2">
        <v>0.189640390229915</v>
      </c>
      <c r="M164" s="2">
        <v>0.13841740355587501</v>
      </c>
      <c r="N164" s="2">
        <v>2.3847150815748501E-2</v>
      </c>
      <c r="O164" s="2">
        <v>0.213440820585548</v>
      </c>
      <c r="P164" s="2">
        <v>1.9132125126603201</v>
      </c>
      <c r="Q164" s="2">
        <v>1.74303117334103</v>
      </c>
      <c r="R164" s="2">
        <v>0.303629363120618</v>
      </c>
      <c r="S164" s="2">
        <v>1.32768585164063</v>
      </c>
      <c r="T164" s="2">
        <v>0.21667483463186099</v>
      </c>
      <c r="U164" s="2">
        <v>0.10644660670025401</v>
      </c>
      <c r="V164" s="3">
        <v>0.298295219</v>
      </c>
      <c r="W164" s="3">
        <v>1.8971760479999999</v>
      </c>
      <c r="X164" s="2">
        <v>3.0060364040000001</v>
      </c>
      <c r="Y164" s="2">
        <v>3.7032330199999999</v>
      </c>
      <c r="Z164" s="2">
        <v>5.0179865709999998</v>
      </c>
      <c r="AA164" s="2">
        <v>1.395115036</v>
      </c>
      <c r="AB164" s="2">
        <v>0.89982334900000005</v>
      </c>
      <c r="AC164" s="2">
        <v>1.3685354329999999</v>
      </c>
      <c r="AD164" s="2">
        <v>1.1608740000000001E-3</v>
      </c>
      <c r="AF164" s="1"/>
    </row>
    <row r="165" spans="1:32" x14ac:dyDescent="0.2">
      <c r="A165" s="2" t="s">
        <v>601</v>
      </c>
      <c r="B165" s="2">
        <v>11</v>
      </c>
      <c r="C165" s="2">
        <v>53.192</v>
      </c>
      <c r="D165" s="2">
        <v>1.96203962166976</v>
      </c>
      <c r="E165" s="2">
        <v>0.35350813895215299</v>
      </c>
      <c r="F165" s="2">
        <v>5.1311671731235702</v>
      </c>
      <c r="G165" s="2">
        <v>2.2601991537469099E-2</v>
      </c>
      <c r="H165" s="2">
        <v>0.39739606631008501</v>
      </c>
      <c r="I165" s="2">
        <v>1.45315141811536</v>
      </c>
      <c r="J165" s="2">
        <v>0.40276314219373399</v>
      </c>
      <c r="K165" s="2">
        <v>5.3092185338054296</v>
      </c>
      <c r="L165" s="2">
        <v>0.63759698226648498</v>
      </c>
      <c r="M165" s="2">
        <v>0.324958070554072</v>
      </c>
      <c r="N165" s="2">
        <v>9.7640368554651399E-2</v>
      </c>
      <c r="O165" s="2">
        <v>0.37618437153466</v>
      </c>
      <c r="P165" s="2">
        <v>5.3776529114370399</v>
      </c>
      <c r="Q165" s="2">
        <v>5.2195104141315802</v>
      </c>
      <c r="R165" s="2">
        <v>0.78007738732597998</v>
      </c>
      <c r="S165" s="2">
        <v>1.5748118288867201</v>
      </c>
      <c r="T165" s="2">
        <v>0.35928359322055903</v>
      </c>
      <c r="U165" s="2">
        <v>4.37110896153123E-4</v>
      </c>
      <c r="V165" s="3">
        <v>1.163210845</v>
      </c>
      <c r="W165" s="3">
        <v>2.815420719</v>
      </c>
      <c r="X165" s="2">
        <v>4.41752856</v>
      </c>
      <c r="Y165" s="2">
        <v>6.7322046599999998</v>
      </c>
      <c r="Z165" s="2">
        <v>8.2126360100000007</v>
      </c>
      <c r="AA165" s="2">
        <v>3.9012697869999999</v>
      </c>
      <c r="AB165" s="2">
        <v>0.97640237100000005</v>
      </c>
      <c r="AC165" s="2">
        <v>1.4178970259999999</v>
      </c>
      <c r="AD165" s="2">
        <v>0.41312161400000003</v>
      </c>
    </row>
    <row r="166" spans="1:32" x14ac:dyDescent="0.2">
      <c r="A166" s="2" t="s">
        <v>662</v>
      </c>
      <c r="B166" s="2">
        <v>11</v>
      </c>
      <c r="C166" s="2">
        <v>54.859000000000002</v>
      </c>
      <c r="D166" s="2">
        <v>4.9842545985912201</v>
      </c>
      <c r="E166" s="2">
        <v>2.80993131418444</v>
      </c>
      <c r="F166" s="2">
        <v>10.2242618622041</v>
      </c>
      <c r="G166" s="2">
        <v>4.5486627532999403E-2</v>
      </c>
      <c r="H166" s="2">
        <v>0.37537510174424299</v>
      </c>
      <c r="I166" s="2">
        <v>1.3652058629435</v>
      </c>
      <c r="J166" s="2">
        <v>1.2353821597452099</v>
      </c>
      <c r="K166" s="2">
        <v>11.294595713217801</v>
      </c>
      <c r="L166" s="2">
        <v>0.22467858844365801</v>
      </c>
      <c r="M166" s="2">
        <v>0.44391081637301999</v>
      </c>
      <c r="N166" s="2">
        <v>7.5689153118183902E-2</v>
      </c>
      <c r="O166" s="2">
        <v>9.0439370877684E-2</v>
      </c>
      <c r="P166" s="2">
        <v>12.370010134220401</v>
      </c>
      <c r="Q166" s="2">
        <v>11.420643194894801</v>
      </c>
      <c r="R166" s="2">
        <v>0.10960982615017099</v>
      </c>
      <c r="S166" s="2">
        <v>2.2111643099958198</v>
      </c>
      <c r="T166" s="2">
        <v>0.222536234381041</v>
      </c>
      <c r="U166" s="2">
        <v>7.6700793674738796E-2</v>
      </c>
      <c r="V166" s="3">
        <v>1.97938945</v>
      </c>
      <c r="W166" s="3">
        <v>6.6469593360000001</v>
      </c>
      <c r="X166" s="2">
        <v>9.37434002</v>
      </c>
      <c r="Y166" s="2">
        <v>10.77267206</v>
      </c>
      <c r="Z166" s="2">
        <v>12.97039794</v>
      </c>
      <c r="AA166" s="2">
        <v>12.398248479999999</v>
      </c>
      <c r="AB166" s="2">
        <v>4.6069431000000001E-2</v>
      </c>
      <c r="AC166" s="2">
        <v>0.181342477</v>
      </c>
      <c r="AD166" s="2">
        <v>2.8585681209999998</v>
      </c>
    </row>
    <row r="167" spans="1:32" x14ac:dyDescent="0.2">
      <c r="A167" s="2" t="s">
        <v>726</v>
      </c>
      <c r="B167" s="2">
        <v>11</v>
      </c>
      <c r="C167" s="2">
        <v>54.905999999999999</v>
      </c>
      <c r="D167" s="2">
        <v>4.4502144869359004</v>
      </c>
      <c r="E167" s="2">
        <v>2.5948310258814899</v>
      </c>
      <c r="F167" s="2">
        <v>10.606852083420099</v>
      </c>
      <c r="G167" s="2">
        <v>0.15168983883673501</v>
      </c>
      <c r="H167" s="2">
        <v>0.15005339942180199</v>
      </c>
      <c r="I167" s="2">
        <v>0.90909022519971805</v>
      </c>
      <c r="J167" s="2">
        <v>1.49138073678395</v>
      </c>
      <c r="K167" s="2">
        <v>12.0243496914087</v>
      </c>
      <c r="L167" s="2">
        <v>4.5905072087762698E-2</v>
      </c>
      <c r="M167" s="2">
        <v>0.58123416986421195</v>
      </c>
      <c r="N167" s="2">
        <v>6.8495272018748402E-2</v>
      </c>
      <c r="O167" s="2">
        <v>2.1740198685459601E-2</v>
      </c>
      <c r="P167" s="2">
        <v>13.4975295742549</v>
      </c>
      <c r="Q167" s="2">
        <v>12.2634313970302</v>
      </c>
      <c r="R167" s="2">
        <v>5.5722751557175702E-2</v>
      </c>
      <c r="S167" s="2">
        <v>2.4414253632807599</v>
      </c>
      <c r="T167" s="2">
        <v>8.1362706483651306E-2</v>
      </c>
      <c r="U167" s="2">
        <v>5.1564118375181399E-2</v>
      </c>
      <c r="V167" s="3">
        <v>2.0507800270000001</v>
      </c>
      <c r="W167" s="3">
        <v>7.4947630629999997</v>
      </c>
      <c r="X167" s="2">
        <v>10.31554742</v>
      </c>
      <c r="Y167" s="2">
        <v>11.12877548</v>
      </c>
      <c r="Z167" s="2">
        <v>13.37525866</v>
      </c>
      <c r="AA167" s="2">
        <v>13.743770189999999</v>
      </c>
      <c r="AB167" s="2">
        <v>1.920705E-3</v>
      </c>
      <c r="AC167" s="2">
        <v>7.1614428999999993E-2</v>
      </c>
      <c r="AD167" s="2">
        <v>2.2208028070000001</v>
      </c>
    </row>
    <row r="168" spans="1:32" x14ac:dyDescent="0.2">
      <c r="A168" s="2" t="s">
        <v>596</v>
      </c>
      <c r="B168" s="2">
        <v>11</v>
      </c>
      <c r="C168" s="2">
        <v>55.063000000000002</v>
      </c>
      <c r="D168" s="2">
        <v>4.4502144854966899</v>
      </c>
      <c r="E168" s="1">
        <v>2.5948310246797401</v>
      </c>
      <c r="F168" s="2">
        <v>10.6068520831548</v>
      </c>
      <c r="G168" s="2">
        <v>0.151689839136948</v>
      </c>
      <c r="H168" s="2">
        <v>0.15005339918673599</v>
      </c>
      <c r="I168" s="2">
        <v>0.90909022548547702</v>
      </c>
      <c r="J168" s="2">
        <v>1.4913807374507899</v>
      </c>
      <c r="K168" s="2">
        <v>12.0243496912907</v>
      </c>
      <c r="L168" s="2">
        <v>4.5905071970890401E-2</v>
      </c>
      <c r="M168" s="2">
        <v>0.58123416996649602</v>
      </c>
      <c r="N168" s="2">
        <v>6.8495272097233495E-2</v>
      </c>
      <c r="O168" s="2">
        <v>2.1740198663722801E-2</v>
      </c>
      <c r="P168" s="2">
        <v>13.497529574377801</v>
      </c>
      <c r="Q168" s="2">
        <v>12.263431397099501</v>
      </c>
      <c r="R168" s="2">
        <v>5.5722751474695797E-2</v>
      </c>
      <c r="S168" s="2">
        <v>2.4414253637864101</v>
      </c>
      <c r="T168" s="2">
        <v>8.1362706276112806E-2</v>
      </c>
      <c r="U168" s="2">
        <v>5.1564118274366799E-2</v>
      </c>
      <c r="V168" s="3">
        <v>2.050780026</v>
      </c>
      <c r="W168" s="3">
        <v>7.4947630619999996</v>
      </c>
      <c r="X168" s="2">
        <v>10.31554742</v>
      </c>
      <c r="Y168" s="2">
        <v>11.12877548</v>
      </c>
      <c r="Z168" s="2">
        <v>13.37525866</v>
      </c>
      <c r="AA168" s="2">
        <v>13.743770189999999</v>
      </c>
      <c r="AB168" s="2">
        <v>1.920705E-3</v>
      </c>
      <c r="AC168" s="2">
        <v>7.1614428999999993E-2</v>
      </c>
      <c r="AD168" s="2">
        <v>2.2208028070000001</v>
      </c>
    </row>
    <row r="169" spans="1:32" x14ac:dyDescent="0.2">
      <c r="A169" s="2" t="s">
        <v>612</v>
      </c>
      <c r="B169" s="2">
        <v>11</v>
      </c>
      <c r="C169" s="2">
        <v>55.197000000000003</v>
      </c>
      <c r="D169" s="2">
        <v>4.7233542059543598</v>
      </c>
      <c r="E169" s="2">
        <v>3.0563500893008002</v>
      </c>
      <c r="F169" s="2">
        <v>9.9324338741574003</v>
      </c>
      <c r="G169" s="2">
        <v>6.2838894713843796E-2</v>
      </c>
      <c r="H169" s="2">
        <v>0.27184903496953</v>
      </c>
      <c r="I169" s="2">
        <v>0.99451116139037499</v>
      </c>
      <c r="J169" s="2">
        <v>1.17246249879342</v>
      </c>
      <c r="K169" s="2">
        <v>11.163181822385599</v>
      </c>
      <c r="L169" s="2">
        <v>0.101050226853322</v>
      </c>
      <c r="M169" s="2">
        <v>0.38666973065884902</v>
      </c>
      <c r="N169" s="2">
        <v>0.12135388671370299</v>
      </c>
      <c r="O169" s="2">
        <v>6.9370471709538903E-2</v>
      </c>
      <c r="P169" s="2">
        <v>12.5571357127208</v>
      </c>
      <c r="Q169" s="2">
        <v>11.4098723034603</v>
      </c>
      <c r="R169" s="2">
        <v>1.78716196098666E-2</v>
      </c>
      <c r="S169" s="2">
        <v>2.0333198877027998</v>
      </c>
      <c r="T169" s="2">
        <v>0.14907539965135999</v>
      </c>
      <c r="U169" s="2">
        <v>0.118373838783395</v>
      </c>
      <c r="V169" s="3">
        <v>1.728499827</v>
      </c>
      <c r="W169" s="3">
        <v>7.0429893039999998</v>
      </c>
      <c r="X169" s="2">
        <v>9.6353076059999996</v>
      </c>
      <c r="Y169" s="2">
        <v>10.677030759999999</v>
      </c>
      <c r="Z169" s="2">
        <v>12.608177830000001</v>
      </c>
      <c r="AA169" s="2">
        <v>12.740705589999999</v>
      </c>
      <c r="AB169" s="2">
        <v>3.4510869999999998E-3</v>
      </c>
      <c r="AC169" s="2">
        <v>8.0916508999999998E-2</v>
      </c>
      <c r="AD169" s="2">
        <v>2.4434258930000001</v>
      </c>
    </row>
    <row r="170" spans="1:32" x14ac:dyDescent="0.2">
      <c r="A170" s="2" t="s">
        <v>181</v>
      </c>
      <c r="B170" s="2">
        <v>11</v>
      </c>
      <c r="C170" s="2">
        <v>55.228000000000002</v>
      </c>
      <c r="D170" s="2">
        <v>4.7233542051848696</v>
      </c>
      <c r="E170" s="1">
        <v>3.0563500888055501</v>
      </c>
      <c r="F170" s="2">
        <v>9.9324338740685896</v>
      </c>
      <c r="G170" s="2">
        <v>6.2838894772629494E-2</v>
      </c>
      <c r="H170" s="2">
        <v>0.271849034859246</v>
      </c>
      <c r="I170" s="2">
        <v>0.99451116165857201</v>
      </c>
      <c r="J170" s="2">
        <v>1.1724624989435799</v>
      </c>
      <c r="K170" s="2">
        <v>11.163181822381899</v>
      </c>
      <c r="L170" s="2">
        <v>0.10105022679504699</v>
      </c>
      <c r="M170" s="2">
        <v>0.386669730482045</v>
      </c>
      <c r="N170" s="2">
        <v>0.12135388684786599</v>
      </c>
      <c r="O170" s="2">
        <v>6.9370471642816206E-2</v>
      </c>
      <c r="P170" s="2">
        <v>12.557135712898001</v>
      </c>
      <c r="Q170" s="2">
        <v>11.4098723035586</v>
      </c>
      <c r="R170" s="2">
        <v>1.7871619596228901E-2</v>
      </c>
      <c r="S170" s="2">
        <v>2.0333198878658099</v>
      </c>
      <c r="T170" s="2">
        <v>0.149075399570374</v>
      </c>
      <c r="U170" s="2">
        <v>0.11837383872561499</v>
      </c>
      <c r="V170" s="3">
        <v>1.728499827</v>
      </c>
      <c r="W170" s="3">
        <v>7.0429893049999999</v>
      </c>
      <c r="X170" s="2">
        <v>9.6353076059999996</v>
      </c>
      <c r="Y170" s="2">
        <v>10.677030759999999</v>
      </c>
      <c r="Z170" s="2">
        <v>12.608177830000001</v>
      </c>
      <c r="AA170" s="2">
        <v>12.740705589999999</v>
      </c>
      <c r="AB170" s="2">
        <v>3.4510869999999998E-3</v>
      </c>
      <c r="AC170" s="2">
        <v>8.0916508999999998E-2</v>
      </c>
      <c r="AD170" s="2">
        <v>2.4434258930000001</v>
      </c>
    </row>
    <row r="171" spans="1:32" x14ac:dyDescent="0.2">
      <c r="A171" s="2" t="s">
        <v>639</v>
      </c>
      <c r="B171" s="2">
        <v>11</v>
      </c>
      <c r="C171" s="2">
        <v>55.718000000000004</v>
      </c>
      <c r="D171" s="2">
        <v>4.4276596090845297</v>
      </c>
      <c r="E171" s="2">
        <v>2.9691279358548601</v>
      </c>
      <c r="F171" s="2">
        <v>8.9906447915140308</v>
      </c>
      <c r="G171" s="2">
        <v>1.27234072970974E-3</v>
      </c>
      <c r="H171" s="2">
        <v>0.30338135842652703</v>
      </c>
      <c r="I171" s="2">
        <v>0.68154533154070196</v>
      </c>
      <c r="J171" s="2">
        <v>0.69316442035261605</v>
      </c>
      <c r="K171" s="2">
        <v>10.065146560826101</v>
      </c>
      <c r="L171" s="2">
        <v>3.1378015493954699E-2</v>
      </c>
      <c r="M171" s="2">
        <v>0.13355292162757801</v>
      </c>
      <c r="N171" s="2">
        <v>0.159214139554857</v>
      </c>
      <c r="O171" s="2">
        <v>3.8332198450521299E-2</v>
      </c>
      <c r="P171" s="2">
        <v>11.462936160991299</v>
      </c>
      <c r="Q171" s="2">
        <v>10.342050856220199</v>
      </c>
      <c r="R171" s="2">
        <v>1.5289592223294401E-3</v>
      </c>
      <c r="S171" s="2">
        <v>1.3741193779157499</v>
      </c>
      <c r="T171" s="2">
        <v>0.25027111535015001</v>
      </c>
      <c r="U171" s="2">
        <v>0.29255177795034998</v>
      </c>
      <c r="V171" s="3">
        <v>1.272588912</v>
      </c>
      <c r="W171" s="3">
        <v>6.4060624300000004</v>
      </c>
      <c r="X171" s="2">
        <v>8.8957226299999999</v>
      </c>
      <c r="Y171" s="2">
        <v>9.9938429400000004</v>
      </c>
      <c r="Z171" s="2">
        <v>12.07091497</v>
      </c>
      <c r="AA171" s="2">
        <v>11.405480949999999</v>
      </c>
      <c r="AB171" s="2">
        <v>1.9546599999999999E-4</v>
      </c>
      <c r="AC171" s="2">
        <v>8.4140448000000007E-2</v>
      </c>
      <c r="AD171" s="2">
        <v>1.8306480730000001</v>
      </c>
    </row>
    <row r="172" spans="1:32" x14ac:dyDescent="0.2">
      <c r="A172" s="2" t="s">
        <v>182</v>
      </c>
      <c r="B172" s="2">
        <v>11</v>
      </c>
      <c r="C172" s="2">
        <v>55.957999999999998</v>
      </c>
      <c r="D172" s="2">
        <v>4.4347921798846803</v>
      </c>
      <c r="E172" s="2">
        <v>3.3270021340117699</v>
      </c>
      <c r="F172" s="2">
        <v>8.7129716345801604</v>
      </c>
      <c r="G172" s="2">
        <v>7.9184407648152E-4</v>
      </c>
      <c r="H172" s="2">
        <v>0.43556140516664799</v>
      </c>
      <c r="I172" s="2">
        <v>0.52491427202738195</v>
      </c>
      <c r="J172" s="2">
        <v>0.71022514717889895</v>
      </c>
      <c r="K172" s="2">
        <v>9.5227755809100501</v>
      </c>
      <c r="L172" s="2">
        <v>4.4335688064733099E-2</v>
      </c>
      <c r="M172" s="2">
        <v>0.14204386074171499</v>
      </c>
      <c r="N172" s="2">
        <v>0.162175738771761</v>
      </c>
      <c r="O172" s="2">
        <v>5.2549890749199399E-2</v>
      </c>
      <c r="P172" s="2">
        <v>10.8890448197468</v>
      </c>
      <c r="Q172" s="2">
        <v>9.9342368876783809</v>
      </c>
      <c r="R172" s="2">
        <v>2.64742302784319E-2</v>
      </c>
      <c r="S172" s="2">
        <v>0.90269001948167105</v>
      </c>
      <c r="T172" s="2">
        <v>0.37687252417268702</v>
      </c>
      <c r="U172" s="2">
        <v>0.500165552346029</v>
      </c>
      <c r="V172" s="3">
        <v>1.4249307520000001</v>
      </c>
      <c r="W172" s="3">
        <v>5.8164267690000004</v>
      </c>
      <c r="X172" s="2">
        <v>8.390913415</v>
      </c>
      <c r="Y172" s="2">
        <v>8.938236217</v>
      </c>
      <c r="Z172" s="2">
        <v>11.0184461</v>
      </c>
      <c r="AA172" s="2">
        <v>10.95200092</v>
      </c>
      <c r="AB172" s="2">
        <v>3.2077750000000002E-2</v>
      </c>
      <c r="AC172" s="2">
        <v>1.1214975E-2</v>
      </c>
      <c r="AD172" s="2">
        <v>1.8957892009999999</v>
      </c>
    </row>
    <row r="173" spans="1:32" x14ac:dyDescent="0.2">
      <c r="A173" s="2" t="s">
        <v>653</v>
      </c>
      <c r="B173" s="2">
        <v>12</v>
      </c>
      <c r="C173" s="2">
        <v>1.323</v>
      </c>
      <c r="D173" s="2">
        <v>2.2280682022563499E-2</v>
      </c>
      <c r="E173" s="2">
        <v>0.93918396699907503</v>
      </c>
      <c r="F173" s="2">
        <v>0.123198531376963</v>
      </c>
      <c r="G173" s="2">
        <v>6.3666948470555304E-2</v>
      </c>
      <c r="H173" s="2">
        <v>8.7253458171547105E-4</v>
      </c>
      <c r="I173" s="2">
        <v>0.198073404466794</v>
      </c>
      <c r="J173" s="2">
        <v>0.133230434625524</v>
      </c>
      <c r="K173" s="2">
        <v>7.1004842858704495E-2</v>
      </c>
      <c r="L173" s="2">
        <v>7.7999785038008099E-2</v>
      </c>
      <c r="M173" s="2">
        <v>0.227238636120493</v>
      </c>
      <c r="N173" s="2">
        <v>4.1048409100940897E-3</v>
      </c>
      <c r="O173" s="2">
        <v>0.50164613049193996</v>
      </c>
      <c r="P173" s="2">
        <v>0.123993862379985</v>
      </c>
      <c r="Q173" s="2">
        <v>0.235981825544713</v>
      </c>
      <c r="R173" s="2">
        <v>8.6046295676918599E-2</v>
      </c>
      <c r="S173" s="2">
        <v>6.9835964463979994E-2</v>
      </c>
      <c r="T173" s="2">
        <v>1.0929525406804299E-2</v>
      </c>
      <c r="U173" s="2">
        <v>2.47619650625811E-3</v>
      </c>
      <c r="V173" s="3">
        <v>0.45259785600000002</v>
      </c>
      <c r="W173" s="3">
        <v>0.33190864199999998</v>
      </c>
      <c r="X173" s="2">
        <v>0.28697853299999998</v>
      </c>
      <c r="Y173" s="2">
        <v>6.7464257E-2</v>
      </c>
      <c r="Z173" s="2">
        <v>2.7153785999999999E-2</v>
      </c>
      <c r="AA173" s="2">
        <v>9.1507700000000003E-4</v>
      </c>
      <c r="AB173" s="2">
        <v>7.3430210999999995E-2</v>
      </c>
      <c r="AC173" s="2">
        <v>2.9926459999999998E-3</v>
      </c>
      <c r="AD173" s="2">
        <v>0.185836891</v>
      </c>
    </row>
    <row r="174" spans="1:32" x14ac:dyDescent="0.2">
      <c r="A174" s="2" t="s">
        <v>186</v>
      </c>
      <c r="B174" s="2">
        <v>12</v>
      </c>
      <c r="C174" s="2">
        <v>1.9710000000000001</v>
      </c>
      <c r="D174" s="2">
        <v>0.22922101776755399</v>
      </c>
      <c r="E174" s="2">
        <v>0.60832370991479201</v>
      </c>
      <c r="F174" s="2">
        <v>0.12482793765561299</v>
      </c>
      <c r="G174" s="2">
        <v>5.0828189543714201E-2</v>
      </c>
      <c r="H174" s="2">
        <v>3.9016752375094901E-2</v>
      </c>
      <c r="I174" s="2">
        <v>1.20229931966703E-3</v>
      </c>
      <c r="J174" s="2">
        <v>0.27202558893503298</v>
      </c>
      <c r="K174" s="2">
        <v>0.144878385466953</v>
      </c>
      <c r="L174" s="2">
        <v>5.87246152531644E-2</v>
      </c>
      <c r="M174" s="2">
        <v>0.21748579351474001</v>
      </c>
      <c r="N174" s="2">
        <v>4.45058682456837E-2</v>
      </c>
      <c r="O174" s="2">
        <v>1.04978773282673</v>
      </c>
      <c r="P174" s="2">
        <v>0.185026457478291</v>
      </c>
      <c r="Q174" s="2">
        <v>0.27017554330284999</v>
      </c>
      <c r="R174" s="2">
        <v>0.46982042803968399</v>
      </c>
      <c r="S174" s="2">
        <v>5.8344595180744602E-3</v>
      </c>
      <c r="T174" s="2">
        <v>1.12352685705171E-2</v>
      </c>
      <c r="U174" s="2">
        <v>5.5357720577082797E-2</v>
      </c>
      <c r="V174" s="3">
        <v>0.63534425500000002</v>
      </c>
      <c r="W174" s="3">
        <v>7.8757516E-2</v>
      </c>
      <c r="X174" s="2">
        <v>8.0551518000000003E-2</v>
      </c>
      <c r="Y174" s="2">
        <v>2.9243028000000001E-2</v>
      </c>
      <c r="Z174" s="2">
        <v>1.9892068999999998E-2</v>
      </c>
      <c r="AA174" s="2">
        <v>2.697564E-3</v>
      </c>
      <c r="AB174" s="2">
        <v>0.18946180500000001</v>
      </c>
      <c r="AC174" s="2">
        <v>8.0142789999999992E-3</v>
      </c>
      <c r="AD174" s="2">
        <v>0.274125122</v>
      </c>
    </row>
    <row r="175" spans="1:32" x14ac:dyDescent="0.2">
      <c r="A175" s="2" t="s">
        <v>619</v>
      </c>
      <c r="B175" s="2">
        <v>12</v>
      </c>
      <c r="C175" s="2">
        <v>2.1560000000000001</v>
      </c>
      <c r="D175" s="2">
        <v>0.32109343461655798</v>
      </c>
      <c r="E175" s="2">
        <v>0.48902863081147102</v>
      </c>
      <c r="F175" s="2">
        <v>5.7659016131647103E-2</v>
      </c>
      <c r="G175" s="2">
        <v>2.5004497418119701E-5</v>
      </c>
      <c r="H175" s="2">
        <v>0.26049678467105603</v>
      </c>
      <c r="I175" s="2">
        <v>3.44871801613406E-2</v>
      </c>
      <c r="J175" s="2">
        <v>0.15453803885298401</v>
      </c>
      <c r="K175" s="2">
        <v>7.7016792963539096E-2</v>
      </c>
      <c r="L175" s="2">
        <v>0.26358202480156301</v>
      </c>
      <c r="M175" s="2">
        <v>0.15658775354632301</v>
      </c>
      <c r="N175" s="2">
        <v>1.9831135225738601E-2</v>
      </c>
      <c r="O175" s="1">
        <v>1.7213178644871401</v>
      </c>
      <c r="P175" s="2">
        <v>0.12176949038910199</v>
      </c>
      <c r="Q175" s="2">
        <v>0.17920073632684</v>
      </c>
      <c r="R175" s="2">
        <v>9.0282876085852906E-2</v>
      </c>
      <c r="S175" s="2">
        <v>0.14340460924128401</v>
      </c>
      <c r="T175" s="2">
        <v>0.17765429084627701</v>
      </c>
      <c r="U175" s="2">
        <v>0.25465741741131798</v>
      </c>
      <c r="V175" s="3" t="s">
        <v>594</v>
      </c>
      <c r="W175" s="3" t="s">
        <v>594</v>
      </c>
      <c r="X175" s="2" t="s">
        <v>594</v>
      </c>
      <c r="Y175" s="2" t="s">
        <v>594</v>
      </c>
      <c r="Z175" s="2" t="s">
        <v>594</v>
      </c>
      <c r="AA175" s="2" t="s">
        <v>594</v>
      </c>
      <c r="AB175" s="2" t="s">
        <v>594</v>
      </c>
      <c r="AC175" s="2" t="s">
        <v>594</v>
      </c>
      <c r="AD175" s="2" t="s">
        <v>594</v>
      </c>
    </row>
    <row r="176" spans="1:32" x14ac:dyDescent="0.2">
      <c r="A176" s="2" t="s">
        <v>188</v>
      </c>
      <c r="B176" s="2">
        <v>12</v>
      </c>
      <c r="C176" s="2">
        <v>4.4619999999999997</v>
      </c>
      <c r="D176" s="2">
        <v>4.8149519368419803E-2</v>
      </c>
      <c r="E176" s="2">
        <v>0.81547217980152997</v>
      </c>
      <c r="F176" s="2">
        <v>0.114292705171573</v>
      </c>
      <c r="G176" s="2">
        <v>5.8710129888142797E-3</v>
      </c>
      <c r="H176" s="2">
        <v>5.30047193532708E-2</v>
      </c>
      <c r="I176" s="2">
        <v>0.208413603781268</v>
      </c>
      <c r="J176" s="2">
        <v>2.17268927925551E-3</v>
      </c>
      <c r="K176" s="2">
        <v>9.9380084761800297E-2</v>
      </c>
      <c r="L176" s="2">
        <v>7.4408746778709903E-4</v>
      </c>
      <c r="M176" s="2">
        <v>1.19049714425595E-4</v>
      </c>
      <c r="N176" s="2">
        <v>7.8262491240220902E-2</v>
      </c>
      <c r="O176" s="2">
        <v>1.0517711752708501</v>
      </c>
      <c r="P176" s="2">
        <v>0.10031043965202301</v>
      </c>
      <c r="Q176" s="2">
        <v>0.216766618102297</v>
      </c>
      <c r="R176" s="2">
        <v>1.3998674312825799E-2</v>
      </c>
      <c r="S176" s="2">
        <v>0.15144182782707</v>
      </c>
      <c r="T176" s="2">
        <v>6.73558450341294E-3</v>
      </c>
      <c r="U176" s="2">
        <v>0.189961579201954</v>
      </c>
      <c r="V176" s="3">
        <v>1.1224078E-2</v>
      </c>
      <c r="W176" s="3">
        <v>0.134225067</v>
      </c>
      <c r="X176" s="2">
        <v>8.1503291000000005E-2</v>
      </c>
      <c r="Y176" s="2">
        <v>0.17365470899999999</v>
      </c>
      <c r="Z176" s="2">
        <v>0.11377367200000001</v>
      </c>
      <c r="AA176" s="2">
        <v>0.3112412</v>
      </c>
      <c r="AB176" s="2">
        <v>0.14968790100000001</v>
      </c>
      <c r="AC176" s="2">
        <v>0.42832203099999999</v>
      </c>
      <c r="AD176" s="2">
        <v>1.330802939</v>
      </c>
    </row>
    <row r="177" spans="1:38" x14ac:dyDescent="0.2">
      <c r="A177" s="2" t="s">
        <v>189</v>
      </c>
      <c r="B177" s="2">
        <v>12</v>
      </c>
      <c r="C177" s="2">
        <v>4.9509999999999996</v>
      </c>
      <c r="D177" s="2">
        <v>0.24887791184420999</v>
      </c>
      <c r="E177" s="2">
        <v>0.77400791279477699</v>
      </c>
      <c r="F177" s="2">
        <v>1.9471348157805199E-2</v>
      </c>
      <c r="G177" s="2">
        <v>6.1683668719536303E-2</v>
      </c>
      <c r="H177" s="2">
        <v>0.31163730667806699</v>
      </c>
      <c r="I177" s="2">
        <v>9.8776005404716094E-2</v>
      </c>
      <c r="J177" s="2">
        <v>5.41459269295817E-2</v>
      </c>
      <c r="K177" s="2">
        <v>1.8161958975373899E-3</v>
      </c>
      <c r="L177" s="2">
        <v>0.22962907505117</v>
      </c>
      <c r="M177" s="2">
        <v>1.23871290111037E-2</v>
      </c>
      <c r="N177" s="2">
        <v>5.5745282256549501E-3</v>
      </c>
      <c r="O177" s="2">
        <v>1.0305076635502799</v>
      </c>
      <c r="P177" s="2">
        <v>2.7557020874926898E-3</v>
      </c>
      <c r="Q177" s="2">
        <v>3.6285513338970902E-5</v>
      </c>
      <c r="R177" s="2">
        <v>0.205797956326221</v>
      </c>
      <c r="S177" s="2">
        <v>3.3463815428925799E-2</v>
      </c>
      <c r="T177" s="2">
        <v>1.5160040808716E-2</v>
      </c>
      <c r="U177" s="2">
        <v>0.18477690281485001</v>
      </c>
      <c r="V177" s="3">
        <v>0.13038090299999999</v>
      </c>
      <c r="W177" s="3">
        <v>0.77558978499999998</v>
      </c>
      <c r="X177" s="2">
        <v>0.44508652999999998</v>
      </c>
      <c r="Y177" s="2">
        <v>0.59456569500000001</v>
      </c>
      <c r="Z177" s="2">
        <v>0.285004225</v>
      </c>
      <c r="AA177" s="2">
        <v>0.274261953</v>
      </c>
      <c r="AB177" s="2">
        <v>0.25104863799999999</v>
      </c>
      <c r="AC177" s="2">
        <v>0.281228547</v>
      </c>
      <c r="AD177" s="2">
        <v>0.93771572299999995</v>
      </c>
      <c r="AH177" s="1"/>
    </row>
    <row r="178" spans="1:38" x14ac:dyDescent="0.2">
      <c r="A178" s="2" t="s">
        <v>674</v>
      </c>
      <c r="B178" s="2">
        <v>12</v>
      </c>
      <c r="C178" s="2">
        <v>6.6820000000000004</v>
      </c>
      <c r="D178" s="2">
        <v>0.25574164184704001</v>
      </c>
      <c r="E178" s="2">
        <v>0.84716508925214695</v>
      </c>
      <c r="F178" s="2">
        <v>9.4008428196648893E-3</v>
      </c>
      <c r="G178" s="2">
        <v>0.342176816666449</v>
      </c>
      <c r="H178" s="2">
        <v>0.333761448229899</v>
      </c>
      <c r="I178" s="2">
        <v>8.8193330611242696E-2</v>
      </c>
      <c r="J178" s="2">
        <v>0.35111292411713002</v>
      </c>
      <c r="K178" s="2">
        <v>2.9463190635187301E-4</v>
      </c>
      <c r="L178" s="2">
        <v>0.30983083930951499</v>
      </c>
      <c r="M178" s="2">
        <v>0.30217011558970303</v>
      </c>
      <c r="N178" s="2">
        <v>3.2559643678544303E-2</v>
      </c>
      <c r="O178" s="2">
        <v>1.64093930527128</v>
      </c>
      <c r="P178" s="2">
        <v>1.61050614753196E-2</v>
      </c>
      <c r="Q178" s="2">
        <v>9.6469964955594508E-3</v>
      </c>
      <c r="R178" s="2">
        <v>2.5783430286491101E-2</v>
      </c>
      <c r="S178" s="2">
        <v>8.2786630873554301E-4</v>
      </c>
      <c r="T178" s="2">
        <v>3.8653145950951498E-2</v>
      </c>
      <c r="U178" s="2">
        <v>0.281661247083212</v>
      </c>
      <c r="V178" s="3">
        <v>0.13617718300000001</v>
      </c>
      <c r="W178" s="3">
        <v>0.99041136900000004</v>
      </c>
      <c r="X178" s="2">
        <v>0.44868392299999998</v>
      </c>
      <c r="Y178" s="2">
        <v>0.82023164400000004</v>
      </c>
      <c r="Z178" s="2">
        <v>0.40379296799999997</v>
      </c>
      <c r="AA178" s="2">
        <v>0.29899525700000001</v>
      </c>
      <c r="AB178" s="2">
        <v>0.12233284799999999</v>
      </c>
      <c r="AC178" s="2">
        <v>0.112295219</v>
      </c>
      <c r="AD178" s="2">
        <v>0.58019214500000005</v>
      </c>
    </row>
    <row r="179" spans="1:38" x14ac:dyDescent="0.2">
      <c r="A179" s="2" t="s">
        <v>597</v>
      </c>
      <c r="B179" s="2">
        <v>12</v>
      </c>
      <c r="C179" s="2">
        <v>53.587000000000003</v>
      </c>
      <c r="D179" s="2">
        <v>0.39293808439301497</v>
      </c>
      <c r="E179" s="2">
        <v>1.0388077022971101</v>
      </c>
      <c r="F179" s="2">
        <v>1.1017654160100901E-3</v>
      </c>
      <c r="G179" s="2">
        <v>0.28016312169680901</v>
      </c>
      <c r="H179" s="2">
        <v>0.13852540462385199</v>
      </c>
      <c r="I179" s="2">
        <v>0.18517183267094001</v>
      </c>
      <c r="J179" s="2">
        <v>0.34108117190404202</v>
      </c>
      <c r="K179" s="2">
        <v>7.8086223612506703E-3</v>
      </c>
      <c r="L179" s="2">
        <v>0.23830782182176199</v>
      </c>
      <c r="M179" s="2">
        <v>0.29096130205891002</v>
      </c>
      <c r="N179" s="2">
        <v>3.6469713682394198E-2</v>
      </c>
      <c r="O179" s="2">
        <v>1.3259127613905699</v>
      </c>
      <c r="P179" s="2">
        <v>3.8618205157696602E-2</v>
      </c>
      <c r="Q179" s="2">
        <v>1.6247946167316001E-2</v>
      </c>
      <c r="R179" s="2">
        <v>3.5651404934913001E-6</v>
      </c>
      <c r="S179" s="2">
        <v>5.1760199713598697E-3</v>
      </c>
      <c r="T179" s="2">
        <v>1.92063986192876E-2</v>
      </c>
      <c r="U179" s="2">
        <v>7.9556178263204699E-2</v>
      </c>
      <c r="V179" s="3">
        <v>9.8260779000000006E-2</v>
      </c>
      <c r="W179" s="3">
        <v>0.85274117000000005</v>
      </c>
      <c r="X179" s="2">
        <v>0.367753253</v>
      </c>
      <c r="Y179" s="2">
        <v>0.83537257700000001</v>
      </c>
      <c r="Z179" s="2">
        <v>0.41973079499999999</v>
      </c>
      <c r="AA179" s="2">
        <v>0.25056024700000001</v>
      </c>
      <c r="AB179" s="2">
        <v>5.7626152E-2</v>
      </c>
      <c r="AC179" s="2">
        <v>6.5432527000000004E-2</v>
      </c>
      <c r="AD179" s="2">
        <v>0.429252668</v>
      </c>
    </row>
    <row r="180" spans="1:38" x14ac:dyDescent="0.2">
      <c r="A180" s="2" t="s">
        <v>715</v>
      </c>
      <c r="B180" s="2">
        <v>12</v>
      </c>
      <c r="C180" s="2">
        <v>62.484999999999999</v>
      </c>
      <c r="D180" s="2">
        <v>0.14520815186907199</v>
      </c>
      <c r="E180" s="2">
        <v>0.16007186372413701</v>
      </c>
      <c r="F180" s="2">
        <v>9.4377624390344805E-2</v>
      </c>
      <c r="G180" s="2">
        <v>1.5770016833465701</v>
      </c>
      <c r="H180" s="2">
        <v>0.23149401544230699</v>
      </c>
      <c r="I180" s="2">
        <v>0.16156408068550601</v>
      </c>
      <c r="J180" s="2">
        <v>0.93025261407453097</v>
      </c>
      <c r="K180" s="2">
        <v>2.3877004771920899E-2</v>
      </c>
      <c r="L180" s="2">
        <v>0.52991279170646</v>
      </c>
      <c r="M180" s="2">
        <v>7.4389968108114504E-2</v>
      </c>
      <c r="N180" s="2">
        <v>0.44819637357485498</v>
      </c>
      <c r="O180" s="2">
        <v>0.89637314598593598</v>
      </c>
      <c r="P180" s="2">
        <v>9.2969734373997599E-4</v>
      </c>
      <c r="Q180" s="2">
        <v>9.8774811000415606E-3</v>
      </c>
      <c r="R180" s="2">
        <v>0.75408865379233103</v>
      </c>
      <c r="S180" s="2">
        <v>0.181798254876889</v>
      </c>
      <c r="T180" s="2">
        <v>0.49671274770691498</v>
      </c>
      <c r="U180" s="2">
        <v>3.85478771630842E-2</v>
      </c>
      <c r="V180" s="3">
        <v>2.458834E-3</v>
      </c>
      <c r="W180" s="3">
        <v>1.0303677000000001E-2</v>
      </c>
      <c r="X180" s="2">
        <v>5.1100000000000002E-5</v>
      </c>
      <c r="Y180" s="2">
        <v>9.9798044000000002E-2</v>
      </c>
      <c r="Z180" s="2">
        <v>4.0010000000000002E-4</v>
      </c>
      <c r="AA180" s="2">
        <v>0.12510892200000001</v>
      </c>
      <c r="AB180" s="2">
        <v>4.4727880000000001E-3</v>
      </c>
      <c r="AC180" s="2">
        <v>1.7178472E-2</v>
      </c>
      <c r="AD180" s="2">
        <v>0.246701055</v>
      </c>
    </row>
    <row r="181" spans="1:38" x14ac:dyDescent="0.2">
      <c r="A181" s="2" t="s">
        <v>671</v>
      </c>
      <c r="B181" s="2">
        <v>12</v>
      </c>
      <c r="C181" s="2">
        <v>64.361999999999995</v>
      </c>
      <c r="D181" s="2">
        <v>4.7069615379500797E-4</v>
      </c>
      <c r="E181" s="2">
        <v>1.3563019961783901E-3</v>
      </c>
      <c r="F181" s="2">
        <v>9.4252045900588097E-2</v>
      </c>
      <c r="G181" s="2">
        <v>0.87010714624890795</v>
      </c>
      <c r="H181" s="2">
        <v>6.4200430043660304E-3</v>
      </c>
      <c r="I181" s="2">
        <v>2.6831087547364101E-3</v>
      </c>
      <c r="J181" s="2">
        <v>1.03734845883412</v>
      </c>
      <c r="K181" s="2">
        <v>9.4202073232093897E-2</v>
      </c>
      <c r="L181" s="2">
        <v>0.12800777066302399</v>
      </c>
      <c r="M181" s="2">
        <v>0.42733649278749802</v>
      </c>
      <c r="N181" s="2">
        <v>0.10781738803016599</v>
      </c>
      <c r="O181" s="2">
        <v>0.81837562029969402</v>
      </c>
      <c r="P181" s="2">
        <v>6.3502946709383098E-2</v>
      </c>
      <c r="Q181" s="2">
        <v>3.47932993004407E-2</v>
      </c>
      <c r="R181" s="2">
        <v>0.25596186026389001</v>
      </c>
      <c r="S181" s="2">
        <v>3.6333257173311199E-2</v>
      </c>
      <c r="T181" s="2">
        <v>4.76509831687063E-2</v>
      </c>
      <c r="U181" s="2">
        <v>3.07986443498111E-2</v>
      </c>
      <c r="V181" s="3">
        <v>6.5475300000000002E-3</v>
      </c>
      <c r="W181" s="3">
        <v>2.4994687000000002E-2</v>
      </c>
      <c r="X181" s="2">
        <v>7.4041646000000003E-2</v>
      </c>
      <c r="Y181" s="2">
        <v>0.22513367400000001</v>
      </c>
      <c r="Z181" s="2">
        <v>8.7168599999999999E-4</v>
      </c>
      <c r="AA181" s="2">
        <v>1.41716E-3</v>
      </c>
      <c r="AB181" s="2">
        <v>3.4774178000000003E-2</v>
      </c>
      <c r="AC181" s="2">
        <v>1.15525E-4</v>
      </c>
      <c r="AD181" s="2">
        <v>0.59358924700000004</v>
      </c>
      <c r="AL181" s="1"/>
    </row>
    <row r="182" spans="1:38" x14ac:dyDescent="0.2">
      <c r="A182" s="2" t="s">
        <v>628</v>
      </c>
      <c r="B182" s="2">
        <v>12</v>
      </c>
      <c r="C182" s="2">
        <v>64.905000000000001</v>
      </c>
      <c r="D182" s="2">
        <v>9.5943184779666707E-3</v>
      </c>
      <c r="E182" s="2">
        <v>5.5184796143232802E-2</v>
      </c>
      <c r="F182" s="2">
        <v>1.6734865632713598E-2</v>
      </c>
      <c r="G182" s="2">
        <v>0.26409788591556699</v>
      </c>
      <c r="H182" s="2">
        <v>6.8099507550125504E-2</v>
      </c>
      <c r="I182" s="2">
        <v>7.2436012193576996E-2</v>
      </c>
      <c r="J182" s="2">
        <v>0.35677760793142799</v>
      </c>
      <c r="K182" s="2">
        <v>4.3780885343289201E-2</v>
      </c>
      <c r="L182" s="2">
        <v>2.8387920667801098E-3</v>
      </c>
      <c r="M182" s="2">
        <v>9.5169317639788004E-2</v>
      </c>
      <c r="N182" s="2">
        <v>7.4400471199899303E-3</v>
      </c>
      <c r="O182" s="2">
        <v>0.62444078552266802</v>
      </c>
      <c r="P182" s="2">
        <v>4.5371232616292702E-2</v>
      </c>
      <c r="Q182" s="2">
        <v>8.6837727533088903E-3</v>
      </c>
      <c r="R182" s="2">
        <v>0.19386747638975901</v>
      </c>
      <c r="S182" s="2">
        <v>1.9310496932695199E-2</v>
      </c>
      <c r="T182" s="2">
        <v>2.0869228916647301E-3</v>
      </c>
      <c r="U182" s="2">
        <v>9.9540469764880499E-2</v>
      </c>
      <c r="V182" s="3">
        <v>0.101605349</v>
      </c>
      <c r="W182" s="3">
        <v>0.10013625600000001</v>
      </c>
      <c r="X182" s="2">
        <v>0.36236523700000001</v>
      </c>
      <c r="Y182" s="2">
        <v>0.404263549</v>
      </c>
      <c r="Z182" s="2">
        <v>0.114984688</v>
      </c>
      <c r="AA182" s="2">
        <v>6.7300172000000005E-2</v>
      </c>
      <c r="AB182" s="1">
        <v>0.29895237299999999</v>
      </c>
      <c r="AC182" s="2">
        <v>0.17759169499999999</v>
      </c>
      <c r="AD182" s="2">
        <v>0.56221226000000002</v>
      </c>
    </row>
    <row r="183" spans="1:38" x14ac:dyDescent="0.2">
      <c r="A183" s="2" t="s">
        <v>728</v>
      </c>
      <c r="B183" s="2">
        <v>12</v>
      </c>
      <c r="C183" s="2">
        <v>65.472999999999999</v>
      </c>
      <c r="D183" s="2">
        <v>0.123973213327103</v>
      </c>
      <c r="E183" s="2">
        <v>0.32358565887892898</v>
      </c>
      <c r="F183" s="2">
        <v>2.18647836505845E-3</v>
      </c>
      <c r="G183" s="2">
        <v>0.255429962414154</v>
      </c>
      <c r="H183" s="2">
        <v>0.19630249972069899</v>
      </c>
      <c r="I183" s="2">
        <v>2.68553686860303E-2</v>
      </c>
      <c r="J183" s="2">
        <v>0.82406848959414503</v>
      </c>
      <c r="K183" s="2">
        <v>3.8825078472230499E-5</v>
      </c>
      <c r="L183" s="2">
        <v>9.8574922558929898E-2</v>
      </c>
      <c r="M183" s="2">
        <v>0.161098117118912</v>
      </c>
      <c r="N183" s="2">
        <v>9.66859538240918E-2</v>
      </c>
      <c r="O183" s="2">
        <v>0.53947968950714997</v>
      </c>
      <c r="P183" s="2">
        <v>1.16726634307433E-4</v>
      </c>
      <c r="Q183" s="2">
        <v>2.58321581055554E-3</v>
      </c>
      <c r="R183" s="2">
        <v>0.20549877215847401</v>
      </c>
      <c r="S183" s="2">
        <v>1.5941233141889E-2</v>
      </c>
      <c r="T183" s="2">
        <v>6.7376795302322698E-2</v>
      </c>
      <c r="U183" s="2">
        <v>7.9320900521425097E-2</v>
      </c>
      <c r="V183" s="3">
        <v>0.209192931</v>
      </c>
      <c r="W183" s="3">
        <v>3.7100184000000001E-2</v>
      </c>
      <c r="X183" s="2">
        <v>9.5258501999999995E-2</v>
      </c>
      <c r="Y183" s="2">
        <v>0.16424303700000001</v>
      </c>
      <c r="Z183" s="2">
        <v>1.1646969999999999E-3</v>
      </c>
      <c r="AA183" s="2">
        <v>1.06859E-2</v>
      </c>
      <c r="AB183" s="2">
        <v>0.34438555799999998</v>
      </c>
      <c r="AC183" s="2">
        <v>0.29408235700000002</v>
      </c>
      <c r="AD183" s="2">
        <v>0.227467314</v>
      </c>
    </row>
    <row r="184" spans="1:38" x14ac:dyDescent="0.2">
      <c r="A184" s="2" t="s">
        <v>605</v>
      </c>
      <c r="B184" s="2">
        <v>12</v>
      </c>
      <c r="C184" s="2">
        <v>66.795000000000002</v>
      </c>
      <c r="D184" s="2">
        <v>1.03949037971057E-2</v>
      </c>
      <c r="E184" s="2">
        <v>0.14119489822770501</v>
      </c>
      <c r="F184" s="2">
        <v>9.0955082439243898E-3</v>
      </c>
      <c r="G184" s="2">
        <v>0.33672689179961801</v>
      </c>
      <c r="H184" s="2">
        <v>1.6086653102736601E-3</v>
      </c>
      <c r="I184" s="2">
        <v>0.430998454969515</v>
      </c>
      <c r="J184" s="2">
        <v>0.48432141881067398</v>
      </c>
      <c r="K184" s="2">
        <v>4.4139362796816898E-6</v>
      </c>
      <c r="L184" s="2">
        <v>1.8774233082386099E-2</v>
      </c>
      <c r="M184" s="2">
        <v>7.6578827772270694E-2</v>
      </c>
      <c r="N184" s="2">
        <v>0.17067220683958301</v>
      </c>
      <c r="O184" s="2">
        <v>3.81542220034417E-2</v>
      </c>
      <c r="P184" s="2">
        <v>1.09508294191491E-3</v>
      </c>
      <c r="Q184" s="2">
        <v>3.9202449401108799E-2</v>
      </c>
      <c r="R184" s="2">
        <v>2.81440606104385E-2</v>
      </c>
      <c r="S184" s="2">
        <v>0.191776877691926</v>
      </c>
      <c r="T184" s="2">
        <v>1.40955230063644E-6</v>
      </c>
      <c r="U184" s="2">
        <v>5.0055309842009399E-2</v>
      </c>
      <c r="V184" s="3">
        <v>0.20919301900000001</v>
      </c>
      <c r="W184" s="3">
        <v>3.7100147E-2</v>
      </c>
      <c r="X184" s="2">
        <v>9.5258387999999999E-2</v>
      </c>
      <c r="Y184" s="2">
        <v>0.16424293400000001</v>
      </c>
      <c r="Z184" s="2">
        <v>1.164694E-3</v>
      </c>
      <c r="AA184" s="2">
        <v>1.0685952E-2</v>
      </c>
      <c r="AB184" s="2">
        <v>0.34438586300000001</v>
      </c>
      <c r="AC184" s="2">
        <v>0.29408280799999997</v>
      </c>
      <c r="AD184" s="2">
        <v>0.22746718899999999</v>
      </c>
    </row>
  </sheetData>
  <sortState xmlns:xlrd2="http://schemas.microsoft.com/office/spreadsheetml/2017/richdata2" ref="A2:BC184">
    <sortCondition ref="B2:B184"/>
  </sortState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M184"/>
  <sheetViews>
    <sheetView workbookViewId="0">
      <selection activeCell="N38" sqref="N38"/>
    </sheetView>
  </sheetViews>
  <sheetFormatPr baseColWidth="10" defaultRowHeight="15" x14ac:dyDescent="0.2"/>
  <cols>
    <col min="1" max="21" width="10.83203125" style="2"/>
    <col min="22" max="23" width="10.83203125" style="3"/>
    <col min="24" max="16384" width="10.83203125" style="2"/>
  </cols>
  <sheetData>
    <row r="1" spans="1:38" x14ac:dyDescent="0.2">
      <c r="A1" s="2" t="s">
        <v>199</v>
      </c>
      <c r="B1" s="2" t="s">
        <v>0</v>
      </c>
      <c r="C1" s="2" t="s">
        <v>200</v>
      </c>
      <c r="D1" s="2" t="s">
        <v>7</v>
      </c>
      <c r="E1" s="2" t="s">
        <v>5</v>
      </c>
      <c r="F1" s="2" t="s">
        <v>13</v>
      </c>
      <c r="G1" s="2" t="s">
        <v>11</v>
      </c>
      <c r="H1" s="2" t="s">
        <v>12</v>
      </c>
      <c r="I1" s="2" t="s">
        <v>6</v>
      </c>
      <c r="J1" s="2" t="s">
        <v>747</v>
      </c>
      <c r="K1" s="2" t="s">
        <v>2</v>
      </c>
      <c r="L1" s="2" t="s">
        <v>1</v>
      </c>
      <c r="M1" s="2" t="s">
        <v>10</v>
      </c>
      <c r="N1" s="2" t="s">
        <v>8</v>
      </c>
      <c r="O1" s="2" t="s">
        <v>570</v>
      </c>
      <c r="P1" s="2" t="s">
        <v>755</v>
      </c>
      <c r="Q1" s="2" t="s">
        <v>756</v>
      </c>
      <c r="R1" s="2" t="s">
        <v>9</v>
      </c>
      <c r="S1" s="2" t="s">
        <v>571</v>
      </c>
      <c r="T1" s="2" t="s">
        <v>4</v>
      </c>
      <c r="U1" s="2" t="s">
        <v>3</v>
      </c>
      <c r="V1" s="3" t="s">
        <v>572</v>
      </c>
      <c r="W1" s="3" t="s">
        <v>573</v>
      </c>
      <c r="X1" s="2" t="s">
        <v>574</v>
      </c>
      <c r="Y1" s="2" t="s">
        <v>575</v>
      </c>
      <c r="Z1" s="2" t="s">
        <v>576</v>
      </c>
      <c r="AA1" s="2" t="s">
        <v>577</v>
      </c>
      <c r="AB1" s="2" t="s">
        <v>578</v>
      </c>
      <c r="AC1" s="2" t="s">
        <v>579</v>
      </c>
      <c r="AD1" s="2" t="s">
        <v>580</v>
      </c>
    </row>
    <row r="2" spans="1:38" x14ac:dyDescent="0.2">
      <c r="A2" s="2" t="s">
        <v>15</v>
      </c>
      <c r="B2" s="2">
        <v>1</v>
      </c>
      <c r="C2" s="2">
        <v>0.90700000000000003</v>
      </c>
      <c r="D2" s="2">
        <v>8.57557618019283E-4</v>
      </c>
      <c r="E2" s="2">
        <v>1.7716320501154698E-2</v>
      </c>
      <c r="F2" s="2">
        <v>0.39171529577883801</v>
      </c>
      <c r="G2" s="2">
        <v>0.111904514427441</v>
      </c>
      <c r="H2" s="2">
        <v>0.75664300227467995</v>
      </c>
      <c r="I2" s="2">
        <v>0.42957395217927302</v>
      </c>
      <c r="J2" s="2">
        <v>0.67038266910172795</v>
      </c>
      <c r="K2" s="2">
        <v>0.326976226334799</v>
      </c>
      <c r="L2" s="2">
        <v>0.77048733120866697</v>
      </c>
      <c r="M2" s="2">
        <v>1.5190688139886099</v>
      </c>
      <c r="N2" s="2">
        <v>0.47568709890027799</v>
      </c>
      <c r="O2" s="1">
        <v>0.591555633534526</v>
      </c>
      <c r="P2" s="2">
        <v>0.198654079699741</v>
      </c>
      <c r="Q2" s="2">
        <v>0.18900355799143501</v>
      </c>
      <c r="R2" s="2">
        <v>0.21332726822769299</v>
      </c>
      <c r="S2" s="2">
        <v>0.31651232862546702</v>
      </c>
      <c r="T2" s="2">
        <v>1.73676931901059</v>
      </c>
      <c r="U2" s="2">
        <v>1.51986366778856E-2</v>
      </c>
      <c r="V2" s="3">
        <v>0.42985830800000002</v>
      </c>
      <c r="W2" s="3">
        <v>2.3093469999999998E-3</v>
      </c>
      <c r="X2" s="2">
        <v>1.6660003999999999E-2</v>
      </c>
      <c r="Y2" s="2">
        <v>1.1886802E-2</v>
      </c>
      <c r="Z2" s="2">
        <v>8.5274560999999999E-2</v>
      </c>
      <c r="AA2" s="2">
        <v>0.52284184700000003</v>
      </c>
      <c r="AB2" s="2">
        <v>0.27228504999999997</v>
      </c>
      <c r="AC2" s="2">
        <v>0.61921837899999999</v>
      </c>
      <c r="AD2" s="2">
        <v>8.0318999999999996E-4</v>
      </c>
    </row>
    <row r="3" spans="1:38" x14ac:dyDescent="0.2">
      <c r="A3" s="2" t="s">
        <v>676</v>
      </c>
      <c r="B3" s="2">
        <v>1</v>
      </c>
      <c r="C3" s="2">
        <v>1.508</v>
      </c>
      <c r="D3" s="2">
        <v>0.24958217716713199</v>
      </c>
      <c r="E3" s="2">
        <v>0.13762748235295</v>
      </c>
      <c r="F3" s="2">
        <v>0.22228275579797199</v>
      </c>
      <c r="G3" s="2">
        <v>1.59241245552099E-2</v>
      </c>
      <c r="H3" s="2">
        <v>0.57017064442771603</v>
      </c>
      <c r="I3" s="2">
        <v>0.24993894683055501</v>
      </c>
      <c r="J3" s="2">
        <v>1.2850283448243101</v>
      </c>
      <c r="K3" s="2">
        <v>0.12508199837578601</v>
      </c>
      <c r="L3" s="2">
        <v>0.81442597737272904</v>
      </c>
      <c r="M3" s="2">
        <v>1.7502762887434899</v>
      </c>
      <c r="N3" s="2">
        <v>0.17898937149152</v>
      </c>
      <c r="O3" s="2">
        <v>0.327154464803185</v>
      </c>
      <c r="P3" s="2">
        <v>4.31429819928143E-2</v>
      </c>
      <c r="Q3" s="2">
        <v>5.0332597068700302E-2</v>
      </c>
      <c r="R3" s="2">
        <v>0.15337660327977901</v>
      </c>
      <c r="S3" s="2">
        <v>8.0188377401275192E-3</v>
      </c>
      <c r="T3" s="2">
        <v>1.7366351635868</v>
      </c>
      <c r="U3" s="2">
        <v>3.4124396031482797E-2</v>
      </c>
      <c r="V3" s="3">
        <v>0.429858303</v>
      </c>
      <c r="W3" s="3">
        <v>2.309368E-3</v>
      </c>
      <c r="X3" s="2">
        <v>1.6660061E-2</v>
      </c>
      <c r="Y3" s="2">
        <v>1.1886818E-2</v>
      </c>
      <c r="Z3" s="2">
        <v>8.5274572000000007E-2</v>
      </c>
      <c r="AA3" s="2">
        <v>0.52284143599999999</v>
      </c>
      <c r="AB3" s="2">
        <v>0.27228471500000001</v>
      </c>
      <c r="AC3" s="2">
        <v>0.61921777600000005</v>
      </c>
      <c r="AD3" s="2">
        <v>8.03172E-4</v>
      </c>
    </row>
    <row r="4" spans="1:38" x14ac:dyDescent="0.2">
      <c r="A4" s="2" t="s">
        <v>675</v>
      </c>
      <c r="B4" s="2">
        <v>1</v>
      </c>
      <c r="C4" s="2">
        <v>2.0640000000000001</v>
      </c>
      <c r="D4" s="2">
        <v>0.65602236089677801</v>
      </c>
      <c r="E4" s="2">
        <v>0.20256441199334699</v>
      </c>
      <c r="F4" s="2">
        <v>0.18752780728511501</v>
      </c>
      <c r="G4" s="2">
        <v>8.4723851227206201E-2</v>
      </c>
      <c r="H4" s="2">
        <v>0.83329196905142999</v>
      </c>
      <c r="I4" s="2">
        <v>1.13588256526769E-2</v>
      </c>
      <c r="J4" s="2">
        <v>1.11106350291581</v>
      </c>
      <c r="K4" s="2">
        <v>8.3359902537607597E-2</v>
      </c>
      <c r="L4" s="2">
        <v>0.95944872506539702</v>
      </c>
      <c r="M4" s="2">
        <v>1.73316372402796</v>
      </c>
      <c r="N4" s="2">
        <v>0.24875946350889599</v>
      </c>
      <c r="O4" s="2">
        <v>0.73199409678798499</v>
      </c>
      <c r="P4" s="2">
        <v>1.5919149841691699E-2</v>
      </c>
      <c r="Q4" s="2">
        <v>1.9884212870346699E-2</v>
      </c>
      <c r="R4" s="2">
        <v>4.1475263756269601E-2</v>
      </c>
      <c r="S4" s="2">
        <v>3.0147731116628499E-2</v>
      </c>
      <c r="T4" s="2">
        <v>2.3656563490667399</v>
      </c>
      <c r="U4" s="2">
        <v>3.2197856565532299E-3</v>
      </c>
      <c r="V4" s="3">
        <v>0.83155392100000003</v>
      </c>
      <c r="W4" s="3">
        <v>2.1082534E-2</v>
      </c>
      <c r="X4" s="2">
        <v>8.1916297999999999E-2</v>
      </c>
      <c r="Y4" s="2">
        <v>2.6699999999999998E-5</v>
      </c>
      <c r="Z4" s="2">
        <v>2.8469840999999999E-2</v>
      </c>
      <c r="AA4" s="2">
        <v>0.40251660299999997</v>
      </c>
      <c r="AB4" s="2">
        <v>0.21622555500000001</v>
      </c>
      <c r="AC4" s="2">
        <v>0.54075601799999995</v>
      </c>
      <c r="AD4" s="2">
        <v>4.2128710999999999E-2</v>
      </c>
    </row>
    <row r="5" spans="1:38" x14ac:dyDescent="0.2">
      <c r="A5" s="2" t="s">
        <v>720</v>
      </c>
      <c r="B5" s="2">
        <v>1</v>
      </c>
      <c r="C5" s="2">
        <v>2.4470000000000001</v>
      </c>
      <c r="D5" s="2">
        <v>0.594299056326973</v>
      </c>
      <c r="E5" s="2">
        <v>0.38862600236338601</v>
      </c>
      <c r="F5" s="2">
        <v>0.134056125880022</v>
      </c>
      <c r="G5" s="2">
        <v>0.101762451655768</v>
      </c>
      <c r="H5" s="2">
        <v>0.93368911975982904</v>
      </c>
      <c r="I5" s="2">
        <v>4.3949537027471904E-3</v>
      </c>
      <c r="J5" s="2">
        <v>1.0882540592666501</v>
      </c>
      <c r="K5" s="2">
        <v>4.7943202401657503E-2</v>
      </c>
      <c r="L5" s="2">
        <v>1.2034076421261</v>
      </c>
      <c r="M5" s="2">
        <v>1.9342313166754601</v>
      </c>
      <c r="N5" s="2">
        <v>0.48762484311927401</v>
      </c>
      <c r="O5" s="2">
        <v>0.76258493418625695</v>
      </c>
      <c r="P5" s="2">
        <v>2.72353074975309E-3</v>
      </c>
      <c r="Q5" s="2">
        <v>7.6639871362568501E-3</v>
      </c>
      <c r="R5" s="2">
        <v>8.6746120674070004E-2</v>
      </c>
      <c r="S5" s="2">
        <v>0.121057182651791</v>
      </c>
      <c r="T5" s="2">
        <v>2.4528491542953699</v>
      </c>
      <c r="U5" s="2">
        <v>1.7891667837253199E-3</v>
      </c>
      <c r="V5" s="3">
        <v>0.77327315900000004</v>
      </c>
      <c r="W5" s="3">
        <v>6.9825770000000002E-3</v>
      </c>
      <c r="X5" s="2">
        <v>4.2545665000000003E-2</v>
      </c>
      <c r="Y5" s="2">
        <v>2.2701747000000001E-2</v>
      </c>
      <c r="Z5" s="2">
        <v>5.6673595E-2</v>
      </c>
      <c r="AA5" s="2">
        <v>0.303885986</v>
      </c>
      <c r="AB5" s="2">
        <v>8.2051210999999999E-2</v>
      </c>
      <c r="AC5" s="2">
        <v>0.39184313799999998</v>
      </c>
      <c r="AD5" s="2">
        <v>0.14552815399999999</v>
      </c>
    </row>
    <row r="6" spans="1:38" x14ac:dyDescent="0.2">
      <c r="A6" s="2" t="s">
        <v>18</v>
      </c>
      <c r="B6" s="2">
        <v>1</v>
      </c>
      <c r="C6" s="2">
        <v>2.7309999999999999</v>
      </c>
      <c r="D6" s="2">
        <v>0.66867347240289299</v>
      </c>
      <c r="E6" s="2">
        <v>0.30827100388563999</v>
      </c>
      <c r="F6" s="2">
        <v>5.30487029016204E-2</v>
      </c>
      <c r="G6" s="2">
        <v>0.167315482353559</v>
      </c>
      <c r="H6" s="2">
        <v>0.95772626261068805</v>
      </c>
      <c r="I6" s="2">
        <v>6.5731053047888696E-3</v>
      </c>
      <c r="J6" s="2">
        <v>0.39297509763114802</v>
      </c>
      <c r="K6" s="2">
        <v>6.9050131464780504E-4</v>
      </c>
      <c r="L6" s="2">
        <v>0.68749107735100701</v>
      </c>
      <c r="M6" s="2">
        <v>0.76691003395611701</v>
      </c>
      <c r="N6" s="2">
        <v>0.204998368962031</v>
      </c>
      <c r="O6" s="2">
        <v>0.36213470696429101</v>
      </c>
      <c r="P6" s="2">
        <v>1.2279181476719799E-2</v>
      </c>
      <c r="Q6" s="2">
        <v>1.5515950215469201E-3</v>
      </c>
      <c r="R6" s="2">
        <v>3.9147348275823897E-2</v>
      </c>
      <c r="S6" s="2">
        <v>1.0333346614279</v>
      </c>
      <c r="T6" s="2">
        <v>1.33095389468434</v>
      </c>
      <c r="U6" s="2">
        <v>0.14329981272311501</v>
      </c>
      <c r="V6" s="3">
        <v>0.73494014699999999</v>
      </c>
      <c r="W6" s="3">
        <v>1.7694107000000001E-2</v>
      </c>
      <c r="X6" s="2">
        <v>3.1764829999999999E-3</v>
      </c>
      <c r="Y6" s="2">
        <v>0.17482351600000001</v>
      </c>
      <c r="Z6" s="2">
        <v>0.15062536600000001</v>
      </c>
      <c r="AA6" s="2">
        <v>0.606620665</v>
      </c>
      <c r="AB6" s="2">
        <v>9.1139919E-2</v>
      </c>
      <c r="AC6" s="2">
        <v>0.58668587999999999</v>
      </c>
      <c r="AD6" s="2">
        <v>0.71076581699999997</v>
      </c>
    </row>
    <row r="7" spans="1:38" x14ac:dyDescent="0.2">
      <c r="A7" s="2" t="s">
        <v>20</v>
      </c>
      <c r="B7" s="2">
        <v>1</v>
      </c>
      <c r="C7" s="2">
        <v>3.9</v>
      </c>
      <c r="D7" s="2">
        <v>1.33198946782662</v>
      </c>
      <c r="E7" s="2">
        <v>1.0462760096849699</v>
      </c>
      <c r="F7" s="2">
        <v>0.47173211181568903</v>
      </c>
      <c r="G7" s="2">
        <v>0.13041501745597101</v>
      </c>
      <c r="H7" s="2">
        <v>0.31269483029714201</v>
      </c>
      <c r="I7" s="2">
        <v>1.8211204893519899E-2</v>
      </c>
      <c r="J7" s="2">
        <v>0.55356337109693698</v>
      </c>
      <c r="K7" s="2">
        <v>0.57016395180138402</v>
      </c>
      <c r="L7" s="2">
        <v>0.13474553172047801</v>
      </c>
      <c r="M7" s="2">
        <v>0.53774509562426198</v>
      </c>
      <c r="N7" s="2">
        <v>2.1773813603058901E-2</v>
      </c>
      <c r="O7" s="2">
        <v>0.117390378340017</v>
      </c>
      <c r="P7" s="2">
        <v>0.69914586168220905</v>
      </c>
      <c r="Q7" s="2">
        <v>0.78304220175635897</v>
      </c>
      <c r="R7" s="2">
        <v>6.8278753347667906E-2</v>
      </c>
      <c r="S7" s="2">
        <v>0.25587261274162099</v>
      </c>
      <c r="T7" s="2">
        <v>1.20988364272208</v>
      </c>
      <c r="U7" s="2">
        <v>6.7882608218880397E-2</v>
      </c>
      <c r="V7" s="3">
        <v>1.312294474</v>
      </c>
      <c r="W7" s="3">
        <v>5.52E-5</v>
      </c>
      <c r="X7" s="2">
        <v>1.7987553E-2</v>
      </c>
      <c r="Y7" s="2">
        <v>0.266972245</v>
      </c>
      <c r="Z7" s="2">
        <v>0.56083818399999996</v>
      </c>
      <c r="AA7" s="2">
        <v>0.904776103</v>
      </c>
      <c r="AB7" s="2">
        <v>6.9521292999999998E-2</v>
      </c>
      <c r="AC7" s="2">
        <v>0.49208014700000002</v>
      </c>
      <c r="AD7" s="2">
        <v>1.118946247</v>
      </c>
    </row>
    <row r="8" spans="1:38" x14ac:dyDescent="0.2">
      <c r="A8" s="2" t="s">
        <v>667</v>
      </c>
      <c r="B8" s="2">
        <v>1</v>
      </c>
      <c r="C8" s="2">
        <v>77.36</v>
      </c>
      <c r="D8" s="2">
        <v>2.62096436719334</v>
      </c>
      <c r="E8" s="2">
        <v>3.21449426333385</v>
      </c>
      <c r="F8" s="2">
        <v>0.70645708442620503</v>
      </c>
      <c r="G8" s="2">
        <v>7.8827915301601399E-3</v>
      </c>
      <c r="H8" s="2">
        <v>6.5257503354174198E-2</v>
      </c>
      <c r="I8" s="2">
        <v>0.147672159611975</v>
      </c>
      <c r="J8" s="2">
        <v>0.216710185198872</v>
      </c>
      <c r="K8" s="2">
        <v>0.77696793989785495</v>
      </c>
      <c r="L8" s="2">
        <v>9.8487530618431907E-4</v>
      </c>
      <c r="M8" s="2">
        <v>7.2019108754934905E-2</v>
      </c>
      <c r="N8" s="2">
        <v>2.4397394363916101E-3</v>
      </c>
      <c r="O8" s="2">
        <v>5.4525706004606404E-6</v>
      </c>
      <c r="P8" s="2">
        <v>0.91912690609132897</v>
      </c>
      <c r="Q8" s="2">
        <v>1.0017243034915699</v>
      </c>
      <c r="R8" s="2">
        <v>0.22442367494266299</v>
      </c>
      <c r="S8" s="2">
        <v>0.39015662080626001</v>
      </c>
      <c r="T8" s="2">
        <v>0.67015555750525602</v>
      </c>
      <c r="U8" s="2">
        <v>1.0590030201863601E-2</v>
      </c>
      <c r="V8" s="3">
        <v>0.975394596</v>
      </c>
      <c r="W8" s="3">
        <v>1.9391999999999999E-4</v>
      </c>
      <c r="X8" s="2">
        <v>8.3406149999999991E-3</v>
      </c>
      <c r="Y8" s="2">
        <v>9.3516889999999998E-3</v>
      </c>
      <c r="Z8" s="2">
        <v>3.5111686000000003E-2</v>
      </c>
      <c r="AA8" s="2">
        <v>7.0126666000000004E-2</v>
      </c>
      <c r="AB8" s="2">
        <v>0.115049279</v>
      </c>
      <c r="AC8" s="2">
        <v>0.73104716300000006</v>
      </c>
      <c r="AD8" s="2">
        <v>1.6722193279999999</v>
      </c>
    </row>
    <row r="9" spans="1:38" x14ac:dyDescent="0.2">
      <c r="A9" s="2" t="s">
        <v>699</v>
      </c>
      <c r="B9" s="2">
        <v>1</v>
      </c>
      <c r="C9" s="2">
        <v>80.486000000000004</v>
      </c>
      <c r="D9" s="2">
        <v>4.1186905782346503</v>
      </c>
      <c r="E9" s="2">
        <v>1.94187975841973</v>
      </c>
      <c r="F9" s="2">
        <v>0.52147621548667</v>
      </c>
      <c r="G9" s="2">
        <v>1.64208418052924E-3</v>
      </c>
      <c r="H9" s="2">
        <v>5.4639947564633596E-3</v>
      </c>
      <c r="I9" s="2">
        <v>5.7092822200787298E-2</v>
      </c>
      <c r="J9" s="2">
        <v>0.110583671381799</v>
      </c>
      <c r="K9" s="2">
        <v>0.49583604020584898</v>
      </c>
      <c r="L9" s="2">
        <v>2.5831700491636702E-3</v>
      </c>
      <c r="M9" s="2">
        <v>0.12588285200944899</v>
      </c>
      <c r="N9" s="2">
        <v>6.4375997088104805E-2</v>
      </c>
      <c r="O9" s="2">
        <v>0.32777208331081897</v>
      </c>
      <c r="P9" s="2">
        <v>0.57308160870352198</v>
      </c>
      <c r="Q9" s="2">
        <v>0.60224659513412304</v>
      </c>
      <c r="R9" s="2">
        <v>2.7769074848159299E-3</v>
      </c>
      <c r="S9" s="1">
        <v>7.2069472223879799E-2</v>
      </c>
      <c r="T9" s="2">
        <v>0.187430259657138</v>
      </c>
      <c r="U9" s="2">
        <v>0.31266133069914598</v>
      </c>
      <c r="V9" s="3">
        <v>0.57885681200000005</v>
      </c>
      <c r="W9" s="3">
        <v>0.32234353900000001</v>
      </c>
      <c r="X9" s="2">
        <v>0.54665020399999997</v>
      </c>
      <c r="Y9" s="2">
        <v>0.57588702700000005</v>
      </c>
      <c r="Z9" s="2">
        <v>0.60403872300000006</v>
      </c>
      <c r="AA9" s="2">
        <v>1.0252028E-2</v>
      </c>
      <c r="AB9" s="2">
        <v>1.1052005600000001</v>
      </c>
      <c r="AC9" s="2">
        <v>2.0098706310000001</v>
      </c>
      <c r="AD9" s="2">
        <v>0.73129751899999995</v>
      </c>
    </row>
    <row r="10" spans="1:38" x14ac:dyDescent="0.2">
      <c r="A10" s="2" t="s">
        <v>26</v>
      </c>
      <c r="B10" s="2">
        <v>1</v>
      </c>
      <c r="C10" s="2">
        <v>81.378</v>
      </c>
      <c r="D10" s="2">
        <v>4.7537911810584204</v>
      </c>
      <c r="E10" s="1">
        <v>1.9118009215729601</v>
      </c>
      <c r="F10" s="2">
        <v>0.437227950018655</v>
      </c>
      <c r="G10" s="2">
        <v>6.1994536333442499E-2</v>
      </c>
      <c r="H10" s="2">
        <v>7.6407809549071401E-3</v>
      </c>
      <c r="I10" s="2">
        <v>3.8992931587337902E-2</v>
      </c>
      <c r="J10" s="2">
        <v>2.03123644066182E-2</v>
      </c>
      <c r="K10" s="2">
        <v>0.41499864462436697</v>
      </c>
      <c r="L10" s="2">
        <v>1.20015820667124E-2</v>
      </c>
      <c r="M10" s="2">
        <v>6.79241106199729E-3</v>
      </c>
      <c r="N10" s="2">
        <v>6.2395258145318702E-4</v>
      </c>
      <c r="O10" s="2">
        <v>0.303323963466888</v>
      </c>
      <c r="P10" s="2">
        <v>0.51299721638793405</v>
      </c>
      <c r="Q10" s="2">
        <v>0.485473110543163</v>
      </c>
      <c r="R10" s="2">
        <v>8.2622206881730297E-3</v>
      </c>
      <c r="S10" s="2">
        <v>0.27201672694041101</v>
      </c>
      <c r="T10" s="2">
        <v>0.22711902460125799</v>
      </c>
      <c r="U10" s="2">
        <v>0.353829409604978</v>
      </c>
      <c r="V10" s="3">
        <v>0.29665589399999998</v>
      </c>
      <c r="W10" s="3">
        <v>0.88669824799999997</v>
      </c>
      <c r="X10" s="2">
        <v>1.265040111</v>
      </c>
      <c r="Y10" s="2">
        <v>1.3135694019999999</v>
      </c>
      <c r="Z10" s="2">
        <v>1.3302482149999999</v>
      </c>
      <c r="AA10" s="2">
        <v>0.11068800199999999</v>
      </c>
      <c r="AB10" s="2">
        <v>1.9455370869999999</v>
      </c>
      <c r="AC10" s="2">
        <v>2.7414723849999998</v>
      </c>
      <c r="AD10" s="2">
        <v>0.60344715400000004</v>
      </c>
      <c r="AK10" s="1"/>
    </row>
    <row r="11" spans="1:38" x14ac:dyDescent="0.2">
      <c r="A11" s="2" t="s">
        <v>27</v>
      </c>
      <c r="B11" s="2">
        <v>1</v>
      </c>
      <c r="C11" s="2">
        <v>82.57</v>
      </c>
      <c r="D11" s="2">
        <v>3.7295870320462501</v>
      </c>
      <c r="E11" s="2">
        <v>1.4531719806086001</v>
      </c>
      <c r="F11" s="2">
        <v>0.50648273586398995</v>
      </c>
      <c r="G11" s="2">
        <v>9.29296858061089E-2</v>
      </c>
      <c r="H11" s="2">
        <v>5.7888727121687897E-4</v>
      </c>
      <c r="I11" s="2">
        <v>2.1229183432665099E-3</v>
      </c>
      <c r="J11" s="2">
        <v>1.4097356585626301E-3</v>
      </c>
      <c r="K11" s="2">
        <v>0.49857093763244098</v>
      </c>
      <c r="L11" s="2">
        <v>0.14442350935211901</v>
      </c>
      <c r="M11" s="2">
        <v>1.6594470254068801E-2</v>
      </c>
      <c r="N11" s="2">
        <v>5.1447557323147904E-3</v>
      </c>
      <c r="O11" s="2">
        <v>0.254652928355519</v>
      </c>
      <c r="P11" s="2">
        <v>0.69992754635384002</v>
      </c>
      <c r="Q11" s="2">
        <v>0.55032955327797395</v>
      </c>
      <c r="R11" s="2">
        <v>0.18405443078276101</v>
      </c>
      <c r="S11" s="2">
        <v>0.16789861541582901</v>
      </c>
      <c r="T11" s="2">
        <v>0.10783239962935599</v>
      </c>
      <c r="U11" s="2">
        <v>0.70358787256766198</v>
      </c>
      <c r="V11" s="3">
        <v>7.1216752999999994E-2</v>
      </c>
      <c r="W11" s="3">
        <v>2.0738206689999998</v>
      </c>
      <c r="X11" s="2">
        <v>2.499992835</v>
      </c>
      <c r="Y11" s="2">
        <v>2.6185920020000002</v>
      </c>
      <c r="Z11" s="2">
        <v>2.7966199569999999</v>
      </c>
      <c r="AA11" s="2">
        <v>1.289699589</v>
      </c>
      <c r="AB11" s="2">
        <v>1.3174380779999999</v>
      </c>
      <c r="AC11" s="2">
        <v>1.7256463660000001</v>
      </c>
      <c r="AD11" s="2">
        <v>0.22459096200000001</v>
      </c>
    </row>
    <row r="12" spans="1:38" x14ac:dyDescent="0.2">
      <c r="A12" s="2" t="s">
        <v>620</v>
      </c>
      <c r="B12" s="2">
        <v>1</v>
      </c>
      <c r="C12" s="2">
        <v>83.438000000000002</v>
      </c>
      <c r="D12" s="2">
        <v>3.2345109696918599</v>
      </c>
      <c r="E12" s="2">
        <v>1.1633795411685699</v>
      </c>
      <c r="F12" s="2">
        <v>0.41514871829679101</v>
      </c>
      <c r="G12" s="2">
        <v>2.1020760252215601E-3</v>
      </c>
      <c r="H12" s="2">
        <v>1.47064139607633E-2</v>
      </c>
      <c r="I12" s="2">
        <v>0.225156483048608</v>
      </c>
      <c r="J12" s="2">
        <v>2.1952160742061699E-2</v>
      </c>
      <c r="K12" s="2">
        <v>0.46277197899585498</v>
      </c>
      <c r="L12" s="2">
        <v>0.19590453761190499</v>
      </c>
      <c r="M12" s="2">
        <v>3.2792415563146598E-5</v>
      </c>
      <c r="N12" s="2">
        <v>2.7186985775352401E-2</v>
      </c>
      <c r="O12" s="2">
        <v>0.43467407890524301</v>
      </c>
      <c r="P12" s="2">
        <v>0.69810837213596399</v>
      </c>
      <c r="Q12" s="2">
        <v>0.46022666037009602</v>
      </c>
      <c r="R12" s="2">
        <v>0.39082958088168501</v>
      </c>
      <c r="S12" s="2">
        <v>0.20552687669152001</v>
      </c>
      <c r="T12" s="2">
        <v>1.52267828923024E-2</v>
      </c>
      <c r="U12" s="2">
        <v>1.2879541413966</v>
      </c>
      <c r="V12" s="3">
        <v>0.33605373300000002</v>
      </c>
      <c r="W12" s="3">
        <v>1.957068577</v>
      </c>
      <c r="X12" s="2">
        <v>2.2696285469999999</v>
      </c>
      <c r="Y12" s="2">
        <v>2.6985206810000002</v>
      </c>
      <c r="Z12" s="2">
        <v>2.680004442</v>
      </c>
      <c r="AA12" s="2">
        <v>1.3677454600000001</v>
      </c>
      <c r="AB12" s="2">
        <v>1.055418905</v>
      </c>
      <c r="AC12" s="2">
        <v>1.4251062889999999</v>
      </c>
      <c r="AD12" s="2">
        <v>0.12852246000000001</v>
      </c>
    </row>
    <row r="13" spans="1:38" x14ac:dyDescent="0.2">
      <c r="A13" s="2" t="s">
        <v>29</v>
      </c>
      <c r="B13" s="2">
        <v>1</v>
      </c>
      <c r="C13" s="2">
        <v>85.135999999999996</v>
      </c>
      <c r="D13" s="2">
        <v>1.4182481872905801</v>
      </c>
      <c r="E13" s="2">
        <v>3.6761988430253703E-2</v>
      </c>
      <c r="F13" s="2">
        <v>0.99237620055148901</v>
      </c>
      <c r="G13" s="2">
        <v>0.123785940130825</v>
      </c>
      <c r="H13" s="2">
        <v>5.8234147848225601E-2</v>
      </c>
      <c r="I13" s="2">
        <v>1.0521127032256199</v>
      </c>
      <c r="J13" s="2">
        <v>5.0859838587965405E-4</v>
      </c>
      <c r="K13" s="2">
        <v>1.10262972463344</v>
      </c>
      <c r="L13" s="2">
        <v>4.7467166659648702E-2</v>
      </c>
      <c r="M13" s="2">
        <v>0.25203805844147298</v>
      </c>
      <c r="N13" s="2">
        <v>0.414116749873016</v>
      </c>
      <c r="O13" s="2">
        <v>7.8203230465442197E-2</v>
      </c>
      <c r="P13" s="2">
        <v>1.4214442467432999</v>
      </c>
      <c r="Q13" s="2">
        <v>1.06583896405961</v>
      </c>
      <c r="R13" s="2">
        <v>1.76152732702753</v>
      </c>
      <c r="S13" s="2">
        <v>0.25476445817805299</v>
      </c>
      <c r="T13" s="2">
        <v>0.258792236065154</v>
      </c>
      <c r="U13" s="2">
        <v>0.73892868723553895</v>
      </c>
      <c r="V13" s="3">
        <v>0.188337163</v>
      </c>
      <c r="W13" s="3">
        <v>4.0627273349999999</v>
      </c>
      <c r="X13" s="2">
        <v>4.6173674089999999</v>
      </c>
      <c r="Y13" s="2">
        <v>4.6185459949999998</v>
      </c>
      <c r="Z13" s="2">
        <v>3.876615106</v>
      </c>
      <c r="AA13" s="2">
        <v>2.7795380189999999</v>
      </c>
      <c r="AB13" s="2">
        <v>0.76211715599999996</v>
      </c>
      <c r="AC13" s="2">
        <v>0.94339368499999998</v>
      </c>
      <c r="AD13" s="2">
        <v>0.124927501</v>
      </c>
      <c r="AI13" s="1"/>
    </row>
    <row r="14" spans="1:38" x14ac:dyDescent="0.2">
      <c r="A14" s="2" t="s">
        <v>692</v>
      </c>
      <c r="B14" s="2">
        <v>1</v>
      </c>
      <c r="C14" s="2">
        <v>86.174999999999997</v>
      </c>
      <c r="D14" s="2">
        <v>0.91106630410699097</v>
      </c>
      <c r="E14" s="2">
        <v>2.7488438928583302E-3</v>
      </c>
      <c r="F14" s="2">
        <v>0.65891497941816801</v>
      </c>
      <c r="G14" s="2">
        <v>0.135062865760882</v>
      </c>
      <c r="H14" s="2">
        <v>2.1298367720190101E-2</v>
      </c>
      <c r="I14" s="2">
        <v>1.30429223215317</v>
      </c>
      <c r="J14" s="2">
        <v>1.12617402873304E-2</v>
      </c>
      <c r="K14" s="2">
        <v>0.80345522290828297</v>
      </c>
      <c r="L14" s="2">
        <v>0.229939691425674</v>
      </c>
      <c r="M14" s="2">
        <v>0.16256153908755999</v>
      </c>
      <c r="N14" s="2">
        <v>0.24136310355024501</v>
      </c>
      <c r="O14" s="2">
        <v>7.6643080639660202E-2</v>
      </c>
      <c r="P14" s="2">
        <v>1.1745225515698401</v>
      </c>
      <c r="Q14" s="2">
        <v>0.86989325070473</v>
      </c>
      <c r="R14" s="2">
        <v>1.1795748542764</v>
      </c>
      <c r="S14" s="1">
        <v>0.207602054821097</v>
      </c>
      <c r="T14" s="2">
        <v>0.182861383619219</v>
      </c>
      <c r="U14" s="2">
        <v>0.30417406209966003</v>
      </c>
      <c r="V14" s="3">
        <v>3.9764949000000001E-2</v>
      </c>
      <c r="W14" s="3">
        <v>4.2466549330000003</v>
      </c>
      <c r="X14" s="2">
        <v>5.109656363</v>
      </c>
      <c r="Y14" s="2">
        <v>5.4122943530000001</v>
      </c>
      <c r="Z14" s="2">
        <v>4.259469105</v>
      </c>
      <c r="AA14" s="2">
        <v>2.7512888059999998</v>
      </c>
      <c r="AB14" s="2">
        <v>1.01910952</v>
      </c>
      <c r="AC14" s="2">
        <v>1.149890614</v>
      </c>
      <c r="AD14" s="2">
        <v>0.173522554</v>
      </c>
    </row>
    <row r="15" spans="1:38" x14ac:dyDescent="0.2">
      <c r="A15" s="2" t="s">
        <v>649</v>
      </c>
      <c r="B15" s="2">
        <v>1</v>
      </c>
      <c r="C15" s="2">
        <v>86.549000000000007</v>
      </c>
      <c r="D15" s="2">
        <v>0.91106630509896003</v>
      </c>
      <c r="E15" s="2">
        <v>2.74884394238886E-3</v>
      </c>
      <c r="F15" s="2">
        <v>0.65891497912978103</v>
      </c>
      <c r="G15" s="2">
        <v>0.135062866036853</v>
      </c>
      <c r="H15" s="2">
        <v>2.1298367716452E-2</v>
      </c>
      <c r="I15" s="2">
        <v>1.3042922336952401</v>
      </c>
      <c r="J15" s="2">
        <v>1.1261740401581099E-2</v>
      </c>
      <c r="K15" s="2">
        <v>0.80345522253432999</v>
      </c>
      <c r="L15" s="2">
        <v>0.229939691786374</v>
      </c>
      <c r="M15" s="2">
        <v>0.162561538507347</v>
      </c>
      <c r="N15" s="2">
        <v>0.241363102850844</v>
      </c>
      <c r="O15" s="2">
        <v>7.6643081163706203E-2</v>
      </c>
      <c r="P15" s="2">
        <v>1.17452255126849</v>
      </c>
      <c r="Q15" s="2">
        <v>0.86989325046197996</v>
      </c>
      <c r="R15" s="2">
        <v>1.1795748532788499</v>
      </c>
      <c r="S15" s="2">
        <v>0.207602054346533</v>
      </c>
      <c r="T15" s="2">
        <v>0.18286138354845799</v>
      </c>
      <c r="U15" s="2">
        <v>0.30417406295025701</v>
      </c>
      <c r="V15" s="3">
        <v>3.9764949000000001E-2</v>
      </c>
      <c r="W15" s="3">
        <v>4.2466549389999999</v>
      </c>
      <c r="X15" s="2">
        <v>5.1096563689999996</v>
      </c>
      <c r="Y15" s="2">
        <v>5.412294363</v>
      </c>
      <c r="Z15" s="2">
        <v>4.2594691129999998</v>
      </c>
      <c r="AA15" s="2">
        <v>2.7512888100000001</v>
      </c>
      <c r="AB15" s="2">
        <v>1.01910952</v>
      </c>
      <c r="AC15" s="2">
        <v>1.1498906149999999</v>
      </c>
      <c r="AD15" s="2">
        <v>0.17352255499999999</v>
      </c>
    </row>
    <row r="16" spans="1:38" x14ac:dyDescent="0.2">
      <c r="A16" s="2" t="s">
        <v>589</v>
      </c>
      <c r="B16" s="2">
        <v>1</v>
      </c>
      <c r="C16" s="2">
        <v>87.71</v>
      </c>
      <c r="D16" s="2">
        <v>0.30576376652630899</v>
      </c>
      <c r="E16" s="2">
        <v>9.1786779395148899E-2</v>
      </c>
      <c r="F16" s="2">
        <v>4.00288895774241E-2</v>
      </c>
      <c r="G16" s="2">
        <v>1.1569040417985601</v>
      </c>
      <c r="H16" s="2">
        <v>9.3193676314158695E-3</v>
      </c>
      <c r="I16" s="2">
        <v>1.49257456373678</v>
      </c>
      <c r="J16" s="2">
        <v>0.89065340025431095</v>
      </c>
      <c r="K16" s="2">
        <v>7.6476918811546293E-2</v>
      </c>
      <c r="L16" s="2">
        <v>7.8661005233633299E-2</v>
      </c>
      <c r="M16" s="2">
        <v>0.107849787555987</v>
      </c>
      <c r="N16" s="2">
        <v>0.27980115400727801</v>
      </c>
      <c r="O16" s="2">
        <v>2.64576496925546E-2</v>
      </c>
      <c r="P16" s="2">
        <v>0.21294096308503799</v>
      </c>
      <c r="Q16" s="2">
        <v>0.10473689123076101</v>
      </c>
      <c r="R16" s="2">
        <v>0.17827951816616999</v>
      </c>
      <c r="S16" s="2">
        <v>0.11760391740593</v>
      </c>
      <c r="T16" s="2">
        <v>0.632991439258899</v>
      </c>
      <c r="U16" s="2">
        <v>0.91393319398488004</v>
      </c>
      <c r="V16" s="3">
        <v>7.8603482000000002E-2</v>
      </c>
      <c r="W16" s="3">
        <v>4.5668848840000003</v>
      </c>
      <c r="X16" s="2">
        <v>6.1424025770000004</v>
      </c>
      <c r="Y16" s="2">
        <v>5.12482667</v>
      </c>
      <c r="Z16" s="1">
        <v>4.789118824</v>
      </c>
      <c r="AA16" s="2">
        <v>2.562264243</v>
      </c>
      <c r="AB16" s="2">
        <v>1.372842323</v>
      </c>
      <c r="AC16" s="2">
        <v>1.658601792</v>
      </c>
      <c r="AD16" s="2">
        <v>2.1584343999999998E-2</v>
      </c>
      <c r="AH16" s="1"/>
      <c r="AL16" s="1"/>
    </row>
    <row r="17" spans="1:38" x14ac:dyDescent="0.2">
      <c r="A17" s="2" t="s">
        <v>610</v>
      </c>
      <c r="B17" s="2">
        <v>1</v>
      </c>
      <c r="C17" s="2">
        <v>92.644999999999996</v>
      </c>
      <c r="D17" s="2">
        <v>2.8173799906837799E-3</v>
      </c>
      <c r="E17" s="2">
        <v>0.30675989865319098</v>
      </c>
      <c r="F17" s="2">
        <v>0.23886440784878599</v>
      </c>
      <c r="G17" s="2">
        <v>0.93362832279126495</v>
      </c>
      <c r="H17" s="2">
        <v>1.7346341403806101E-2</v>
      </c>
      <c r="I17" s="2">
        <v>1.13617825555251</v>
      </c>
      <c r="J17" s="2">
        <v>1.50136931221482</v>
      </c>
      <c r="K17" s="2">
        <v>0.31197443902820998</v>
      </c>
      <c r="L17" s="2">
        <v>0.157801376736907</v>
      </c>
      <c r="M17" s="2">
        <v>0.23632738879614601</v>
      </c>
      <c r="N17" s="2">
        <v>0.45545327819514703</v>
      </c>
      <c r="O17" s="2">
        <v>3.2121248098946402E-7</v>
      </c>
      <c r="P17" s="2">
        <v>0.34402339374417401</v>
      </c>
      <c r="Q17" s="2">
        <v>0.36790372604381699</v>
      </c>
      <c r="R17" s="2">
        <v>0.68693459951048397</v>
      </c>
      <c r="S17" s="2">
        <v>0.414002078737573</v>
      </c>
      <c r="T17" s="2">
        <v>0.38279517412045899</v>
      </c>
      <c r="U17" s="2">
        <v>1.11605806230373E-2</v>
      </c>
      <c r="V17" s="3">
        <v>2.4379504999999999E-2</v>
      </c>
      <c r="W17" s="3">
        <v>1.9662381879999999</v>
      </c>
      <c r="X17" s="2">
        <v>2.7024194220000002</v>
      </c>
      <c r="Y17" s="2">
        <v>2.8901226439999999</v>
      </c>
      <c r="Z17" s="2">
        <v>2.6122677460000001</v>
      </c>
      <c r="AA17" s="2">
        <v>2.2264189380000001</v>
      </c>
      <c r="AB17" s="2">
        <v>5.5910135999999999E-2</v>
      </c>
      <c r="AC17" s="2">
        <v>0.17077219499999999</v>
      </c>
      <c r="AD17" s="2">
        <v>5.2699449999999998E-3</v>
      </c>
      <c r="AL17" s="1"/>
    </row>
    <row r="18" spans="1:38" x14ac:dyDescent="0.2">
      <c r="A18" s="2" t="s">
        <v>585</v>
      </c>
      <c r="B18" s="2">
        <v>1</v>
      </c>
      <c r="C18" s="2">
        <v>95.122</v>
      </c>
      <c r="D18" s="2">
        <v>4.4993832202282903E-2</v>
      </c>
      <c r="E18" s="2">
        <v>0.34231914758854698</v>
      </c>
      <c r="F18" s="2">
        <v>8.1117719736233995E-2</v>
      </c>
      <c r="G18" s="2">
        <v>0.21569171530463199</v>
      </c>
      <c r="H18" s="2">
        <v>0.16866682475379999</v>
      </c>
      <c r="I18" s="2">
        <v>0.80318645135974598</v>
      </c>
      <c r="J18" s="2">
        <v>0.28450858840632398</v>
      </c>
      <c r="K18" s="2">
        <v>5.9366646531585097E-2</v>
      </c>
      <c r="L18" s="2">
        <v>0.39641883970422698</v>
      </c>
      <c r="M18" s="2">
        <v>5.1017193217260497E-3</v>
      </c>
      <c r="N18" s="2">
        <v>0.59208987501900301</v>
      </c>
      <c r="O18" s="2">
        <v>4.0763400116718201E-3</v>
      </c>
      <c r="P18" s="2">
        <v>3.5589136515773799E-2</v>
      </c>
      <c r="Q18" s="2">
        <v>9.77042027645076E-2</v>
      </c>
      <c r="R18" s="2">
        <v>0.305418200904993</v>
      </c>
      <c r="S18" s="2">
        <v>4.93429928994999E-2</v>
      </c>
      <c r="T18" s="2">
        <v>0.34145450544679101</v>
      </c>
      <c r="U18" s="2">
        <v>1.4193582436132101E-2</v>
      </c>
      <c r="V18" s="3">
        <v>2.6550713E-2</v>
      </c>
      <c r="W18" s="3">
        <v>1.431750412</v>
      </c>
      <c r="X18" s="2">
        <v>2.0251489720000002</v>
      </c>
      <c r="Y18" s="2">
        <v>1.664028557</v>
      </c>
      <c r="Z18" s="1">
        <v>1.5522191599999999</v>
      </c>
      <c r="AA18" s="2">
        <v>1.7783756980000001</v>
      </c>
      <c r="AB18" s="2">
        <v>1.117909E-3</v>
      </c>
      <c r="AC18" s="2">
        <v>7.1145009999999996E-3</v>
      </c>
      <c r="AD18" s="2">
        <v>5.3100000000000003E-5</v>
      </c>
    </row>
    <row r="19" spans="1:38" x14ac:dyDescent="0.2">
      <c r="A19" s="2" t="s">
        <v>702</v>
      </c>
      <c r="B19" s="2">
        <v>1</v>
      </c>
      <c r="C19" s="2">
        <v>97.539000000000001</v>
      </c>
      <c r="D19" s="2">
        <v>1.9595575608919499E-2</v>
      </c>
      <c r="E19" s="2">
        <v>0.64355184435752399</v>
      </c>
      <c r="F19" s="2">
        <v>4.7673328475620197E-3</v>
      </c>
      <c r="G19" s="2">
        <v>6.5212051319501904E-2</v>
      </c>
      <c r="H19" s="2">
        <v>2.7632723605841798E-2</v>
      </c>
      <c r="I19" s="2">
        <v>0.34361786655299897</v>
      </c>
      <c r="J19" s="2">
        <v>0.28714440999357999</v>
      </c>
      <c r="K19" s="2">
        <v>2.2236063107773901E-4</v>
      </c>
      <c r="L19" s="1">
        <v>0.232306996141418</v>
      </c>
      <c r="M19" s="2">
        <v>9.7620168489014805E-3</v>
      </c>
      <c r="N19" s="2">
        <v>0.26894410736685898</v>
      </c>
      <c r="O19" s="2">
        <v>5.1979440552251104E-3</v>
      </c>
      <c r="P19" s="2">
        <v>5.3144195838353498E-3</v>
      </c>
      <c r="Q19" s="2">
        <v>5.6793266054437699E-3</v>
      </c>
      <c r="R19" s="2">
        <v>0.12540152053381201</v>
      </c>
      <c r="S19" s="2">
        <v>1.16302567152915E-2</v>
      </c>
      <c r="T19" s="2">
        <v>4.5363376028001598E-2</v>
      </c>
      <c r="U19" s="2">
        <v>9.0474256944786099E-2</v>
      </c>
      <c r="V19" s="3">
        <v>0.16537189399999999</v>
      </c>
      <c r="W19" s="3">
        <v>0.90475141599999997</v>
      </c>
      <c r="X19" s="2">
        <v>1.2674902050000001</v>
      </c>
      <c r="Y19" s="2">
        <v>1.628761785</v>
      </c>
      <c r="Z19" s="1">
        <v>1.320964279</v>
      </c>
      <c r="AA19" s="2">
        <v>1.7788876119999999</v>
      </c>
      <c r="AB19" s="2">
        <v>4.0060649999999996E-3</v>
      </c>
      <c r="AC19" s="2">
        <v>1.1641519999999999E-3</v>
      </c>
      <c r="AD19" s="2">
        <v>2.2251909E-2</v>
      </c>
    </row>
    <row r="20" spans="1:38" x14ac:dyDescent="0.2">
      <c r="A20" s="2" t="s">
        <v>701</v>
      </c>
      <c r="B20" s="2">
        <v>1</v>
      </c>
      <c r="C20" s="2">
        <v>98.412000000000006</v>
      </c>
      <c r="D20" s="2">
        <v>1.04259132076701E-5</v>
      </c>
      <c r="E20" s="2">
        <v>0.44610490806273201</v>
      </c>
      <c r="F20" s="2">
        <v>3.1923412612097101E-3</v>
      </c>
      <c r="G20" s="2">
        <v>2.3166493782987099E-2</v>
      </c>
      <c r="H20" s="2">
        <v>7.8527200258356397E-3</v>
      </c>
      <c r="I20" s="2">
        <v>0.22562504137928699</v>
      </c>
      <c r="J20" s="2">
        <v>0.29468167895217401</v>
      </c>
      <c r="K20" s="2">
        <v>4.1125582048593401E-6</v>
      </c>
      <c r="L20" s="2">
        <v>5.4841479984175899E-2</v>
      </c>
      <c r="M20" s="2">
        <v>0.102336295889065</v>
      </c>
      <c r="N20" s="2">
        <v>6.1550630654645298E-2</v>
      </c>
      <c r="O20" s="2">
        <v>1.6862157165439502E-2</v>
      </c>
      <c r="P20" s="2">
        <v>2.0051668787801299E-3</v>
      </c>
      <c r="Q20" s="2">
        <v>1.7101782088180299E-2</v>
      </c>
      <c r="R20" s="2">
        <v>5.2858745595412898E-2</v>
      </c>
      <c r="S20" s="2">
        <v>7.2892931013043196E-3</v>
      </c>
      <c r="T20" s="2">
        <v>9.1477725201496204E-5</v>
      </c>
      <c r="U20" s="2">
        <v>0.13296711375150599</v>
      </c>
      <c r="V20" s="3">
        <v>0.147832141</v>
      </c>
      <c r="W20" s="3">
        <v>0.76635340299999999</v>
      </c>
      <c r="X20" s="2">
        <v>1.033661068</v>
      </c>
      <c r="Y20" s="2">
        <v>1.6838754899999999</v>
      </c>
      <c r="Z20" s="2">
        <v>1.24705449</v>
      </c>
      <c r="AA20" s="2">
        <v>1.391649763</v>
      </c>
      <c r="AB20" s="2">
        <v>2.7003700000000001E-3</v>
      </c>
      <c r="AC20" s="2">
        <v>1.5605958E-2</v>
      </c>
      <c r="AD20" s="2">
        <v>4.2240664999999997E-2</v>
      </c>
    </row>
    <row r="21" spans="1:38" x14ac:dyDescent="0.2">
      <c r="A21" s="2" t="s">
        <v>617</v>
      </c>
      <c r="B21" s="2">
        <v>2</v>
      </c>
      <c r="C21" s="2">
        <v>35.173000000000002</v>
      </c>
      <c r="D21" s="2">
        <v>0.44959162111516199</v>
      </c>
      <c r="E21" s="2">
        <v>1.66714429554275</v>
      </c>
      <c r="F21" s="2">
        <v>0.42681711759834701</v>
      </c>
      <c r="G21" s="2">
        <v>5.1544063631198997E-2</v>
      </c>
      <c r="H21" s="2">
        <v>7.7362992859277502E-2</v>
      </c>
      <c r="I21" s="2">
        <v>2.6832430748800599E-4</v>
      </c>
      <c r="J21" s="2">
        <v>0.22989147395248299</v>
      </c>
      <c r="K21" s="2">
        <v>0.219511007944895</v>
      </c>
      <c r="L21" s="2">
        <v>0.14450457926802901</v>
      </c>
      <c r="M21" s="2">
        <v>0.25150152093204098</v>
      </c>
      <c r="N21" s="2">
        <v>4.0611165079091897E-2</v>
      </c>
      <c r="O21" s="2">
        <v>0.12224866658604699</v>
      </c>
      <c r="P21" s="2">
        <v>0.19824832825545999</v>
      </c>
      <c r="Q21" s="2">
        <v>0.441971239788298</v>
      </c>
      <c r="R21" s="2">
        <v>4.9740242494296398E-3</v>
      </c>
      <c r="S21" s="2">
        <v>0.14677960669620399</v>
      </c>
      <c r="T21" s="2">
        <v>2.5680283896899999E-3</v>
      </c>
      <c r="U21" s="2">
        <v>2.8259922660016801E-3</v>
      </c>
      <c r="V21" s="3">
        <v>0.24935122200000001</v>
      </c>
      <c r="W21" s="3">
        <v>0.14525555000000001</v>
      </c>
      <c r="X21" s="2">
        <v>0.11976378</v>
      </c>
      <c r="Y21" s="2">
        <v>6.6708599999999998E-3</v>
      </c>
      <c r="Z21" s="2">
        <v>2.9927496000000001E-2</v>
      </c>
      <c r="AA21" s="2">
        <v>0.18801277599999999</v>
      </c>
      <c r="AB21" s="2">
        <v>6.1184706999999998E-2</v>
      </c>
      <c r="AC21" s="2">
        <v>0.20706154399999999</v>
      </c>
      <c r="AD21" s="2">
        <v>0.48895978400000001</v>
      </c>
    </row>
    <row r="22" spans="1:38" x14ac:dyDescent="0.2">
      <c r="A22" s="2" t="s">
        <v>40</v>
      </c>
      <c r="B22" s="2">
        <v>2</v>
      </c>
      <c r="C22" s="2">
        <v>36.807000000000002</v>
      </c>
      <c r="D22" s="2">
        <v>0.137472786273303</v>
      </c>
      <c r="E22" s="2">
        <v>1.1282491399122201</v>
      </c>
      <c r="F22" s="2">
        <v>7.3985039746159696E-4</v>
      </c>
      <c r="G22" s="2">
        <v>4.2638120117215003E-2</v>
      </c>
      <c r="H22" s="2">
        <v>0.152693893737439</v>
      </c>
      <c r="I22" s="2">
        <v>1.8184450348007201E-2</v>
      </c>
      <c r="J22" s="2">
        <v>9.1691726737342605E-2</v>
      </c>
      <c r="K22" s="2">
        <v>1.7765465405406199E-2</v>
      </c>
      <c r="L22" s="2">
        <v>2.1333578014873001E-2</v>
      </c>
      <c r="M22" s="2">
        <v>0.34806050248537901</v>
      </c>
      <c r="N22" s="2">
        <v>0.31232357982136399</v>
      </c>
      <c r="O22" s="2">
        <v>0.38858212838434603</v>
      </c>
      <c r="P22" s="2">
        <v>1.17634236576753E-2</v>
      </c>
      <c r="Q22" s="2">
        <v>4.5408531413605501E-3</v>
      </c>
      <c r="R22" s="2">
        <v>5.9185299876474702E-2</v>
      </c>
      <c r="S22" s="2">
        <v>7.5028691351232196E-3</v>
      </c>
      <c r="T22" s="2">
        <v>0.36573415395278303</v>
      </c>
      <c r="U22" s="2">
        <v>0.17972973519111601</v>
      </c>
      <c r="V22" s="3">
        <v>0.52361345400000003</v>
      </c>
      <c r="W22" s="3">
        <v>1.396829E-3</v>
      </c>
      <c r="X22" s="2">
        <v>2.9290200000000001E-3</v>
      </c>
      <c r="Y22" s="2">
        <v>3.6102491E-2</v>
      </c>
      <c r="Z22" s="2">
        <v>9.3729745000000003E-2</v>
      </c>
      <c r="AA22" s="2">
        <v>0.28098566800000002</v>
      </c>
      <c r="AB22" s="2">
        <v>7.4709198000000004E-2</v>
      </c>
      <c r="AC22" s="2">
        <v>0.26438656599999999</v>
      </c>
      <c r="AD22" s="2">
        <v>6.8624840000000006E-2</v>
      </c>
    </row>
    <row r="23" spans="1:38" x14ac:dyDescent="0.2">
      <c r="A23" s="2" t="s">
        <v>41</v>
      </c>
      <c r="B23" s="2">
        <v>2</v>
      </c>
      <c r="C23" s="2">
        <v>37.441000000000003</v>
      </c>
      <c r="D23" s="2">
        <v>0.15884648491013401</v>
      </c>
      <c r="E23" s="2">
        <v>0.98880114566913402</v>
      </c>
      <c r="F23" s="2">
        <v>1.5618401723607E-3</v>
      </c>
      <c r="G23" s="2">
        <v>2.2021956553041201E-5</v>
      </c>
      <c r="H23" s="2">
        <v>4.4781359032023703E-2</v>
      </c>
      <c r="I23" s="2">
        <v>0.218739879918597</v>
      </c>
      <c r="J23" s="2">
        <v>0.17336917890562101</v>
      </c>
      <c r="K23" s="2">
        <v>2.82750863659748E-2</v>
      </c>
      <c r="L23" s="2">
        <v>1.7362912539920399E-3</v>
      </c>
      <c r="M23" s="2">
        <v>0.26669277865769098</v>
      </c>
      <c r="N23" s="2">
        <v>0.13160280746818401</v>
      </c>
      <c r="O23" s="2">
        <v>0.50586520004746605</v>
      </c>
      <c r="P23" s="2">
        <v>1.9731409690221701E-2</v>
      </c>
      <c r="Q23" s="2">
        <v>1.08165073251628E-3</v>
      </c>
      <c r="R23" s="2">
        <v>1.5926873841524199E-2</v>
      </c>
      <c r="S23" s="2">
        <v>3.8330139677890902E-2</v>
      </c>
      <c r="T23" s="2">
        <v>0.22616515035993801</v>
      </c>
      <c r="U23" s="2">
        <v>3.2380019203882698E-2</v>
      </c>
      <c r="V23" s="3">
        <v>0.67470572500000003</v>
      </c>
      <c r="W23" s="3">
        <v>7.7544422000000002E-2</v>
      </c>
      <c r="X23" s="2">
        <v>5.2488039E-2</v>
      </c>
      <c r="Y23" s="2">
        <v>3.2900549000000001E-2</v>
      </c>
      <c r="Z23" s="2">
        <v>3.7927820000000002E-3</v>
      </c>
      <c r="AA23" s="2">
        <v>0.22209590400000001</v>
      </c>
      <c r="AB23" s="2">
        <v>0.34580272499999998</v>
      </c>
      <c r="AC23" s="1">
        <v>0.59707942300000005</v>
      </c>
      <c r="AD23" s="2">
        <v>1.4732558999999999E-2</v>
      </c>
    </row>
    <row r="24" spans="1:38" x14ac:dyDescent="0.2">
      <c r="A24" s="2" t="s">
        <v>629</v>
      </c>
      <c r="B24" s="2">
        <v>2</v>
      </c>
      <c r="C24" s="2">
        <v>38.130000000000003</v>
      </c>
      <c r="D24" s="2">
        <v>0.22922245168518701</v>
      </c>
      <c r="E24" s="2">
        <v>1.04632183744562</v>
      </c>
      <c r="F24" s="2">
        <v>6.5088815460527701E-3</v>
      </c>
      <c r="G24" s="2">
        <v>2.7076427856135701E-2</v>
      </c>
      <c r="H24" s="2">
        <v>5.3761710909695101E-2</v>
      </c>
      <c r="I24" s="2">
        <v>0.117256044926478</v>
      </c>
      <c r="J24" s="2">
        <v>0.120368652896981</v>
      </c>
      <c r="K24" s="2">
        <v>7.3895616134474402E-4</v>
      </c>
      <c r="L24" s="2">
        <v>1.14572341483159E-2</v>
      </c>
      <c r="M24" s="2">
        <v>0.256235067824022</v>
      </c>
      <c r="N24" s="2">
        <v>9.7526022703458504E-2</v>
      </c>
      <c r="O24" s="2">
        <v>0.57958252151984102</v>
      </c>
      <c r="P24" s="2">
        <v>1.0330227809077899E-5</v>
      </c>
      <c r="Q24" s="2">
        <v>3.0141991267933401E-2</v>
      </c>
      <c r="R24" s="2">
        <v>3.8872055215455402E-4</v>
      </c>
      <c r="S24" s="2">
        <v>2.2285537160996301E-4</v>
      </c>
      <c r="T24" s="2">
        <v>0.316180853553515</v>
      </c>
      <c r="U24" s="2">
        <v>2.7295268641257701E-2</v>
      </c>
      <c r="V24" s="3">
        <v>0.54901759699999997</v>
      </c>
      <c r="W24" s="3">
        <v>0.107893815</v>
      </c>
      <c r="X24" s="2">
        <v>6.6826567000000003E-2</v>
      </c>
      <c r="Y24" s="2">
        <v>6.2674704999999997E-2</v>
      </c>
      <c r="Z24" s="2">
        <v>4.18E-5</v>
      </c>
      <c r="AA24" s="2">
        <v>0.18970327100000001</v>
      </c>
      <c r="AB24" s="2">
        <v>0.35189322299999998</v>
      </c>
      <c r="AC24" s="2">
        <v>0.66482820899999995</v>
      </c>
      <c r="AD24" s="2">
        <v>1.40517E-4</v>
      </c>
    </row>
    <row r="25" spans="1:38" x14ac:dyDescent="0.2">
      <c r="A25" s="2" t="s">
        <v>45</v>
      </c>
      <c r="B25" s="2">
        <v>2</v>
      </c>
      <c r="C25" s="2">
        <v>39.514000000000003</v>
      </c>
      <c r="D25" s="2">
        <v>0.28836554480728399</v>
      </c>
      <c r="E25" s="2">
        <v>1.0287229077681499</v>
      </c>
      <c r="F25" s="2">
        <v>2.4842103314693099E-2</v>
      </c>
      <c r="G25" s="2">
        <v>3.83942043969591E-3</v>
      </c>
      <c r="H25" s="2">
        <v>6.1256920068565E-2</v>
      </c>
      <c r="I25" s="2">
        <v>0.27385346931760002</v>
      </c>
      <c r="J25" s="2">
        <v>0.30942974444131399</v>
      </c>
      <c r="K25" s="2">
        <v>2.42306402752267E-2</v>
      </c>
      <c r="L25" s="2">
        <v>2.00717602599896E-4</v>
      </c>
      <c r="M25" s="2">
        <v>0.28987765953153899</v>
      </c>
      <c r="N25" s="2">
        <v>3.6221512076995699E-2</v>
      </c>
      <c r="O25" s="2">
        <v>0.919605455574249</v>
      </c>
      <c r="P25" s="2">
        <v>2.2960509742768399E-2</v>
      </c>
      <c r="Q25" s="2">
        <v>5.9615638415505698E-2</v>
      </c>
      <c r="R25" s="2">
        <v>1.68675439484746E-2</v>
      </c>
      <c r="S25" s="2">
        <v>9.2554264877479607E-3</v>
      </c>
      <c r="T25" s="2">
        <v>0.331184316493362</v>
      </c>
      <c r="U25" s="2">
        <v>0.118955483572618</v>
      </c>
      <c r="V25" s="3">
        <v>8.5606380000000006E-3</v>
      </c>
      <c r="W25" s="3">
        <v>0.35457133499999999</v>
      </c>
      <c r="X25" s="2">
        <v>8.2932067999999998E-2</v>
      </c>
      <c r="Y25" s="2">
        <v>4.8416578000000002E-2</v>
      </c>
      <c r="Z25" s="2">
        <v>3.1964050000000001E-2</v>
      </c>
      <c r="AA25" s="2">
        <v>0.16347556499999999</v>
      </c>
      <c r="AB25" s="2">
        <v>4.2463809999999998E-2</v>
      </c>
      <c r="AC25" s="1">
        <v>7.8669360999999993E-2</v>
      </c>
      <c r="AD25" s="2">
        <v>0.204733674</v>
      </c>
    </row>
    <row r="26" spans="1:38" x14ac:dyDescent="0.2">
      <c r="A26" s="2" t="s">
        <v>613</v>
      </c>
      <c r="B26" s="2">
        <v>2</v>
      </c>
      <c r="C26" s="2">
        <v>40.136000000000003</v>
      </c>
      <c r="D26" s="2">
        <v>0.448823359041435</v>
      </c>
      <c r="E26" s="2">
        <v>1.0882038836108801</v>
      </c>
      <c r="F26" s="2">
        <v>2.9005012386776102E-4</v>
      </c>
      <c r="G26" s="2">
        <v>4.8736869123400502E-3</v>
      </c>
      <c r="H26" s="2">
        <v>6.1911518874999003E-2</v>
      </c>
      <c r="I26" s="2">
        <v>0.14939058129025701</v>
      </c>
      <c r="J26" s="2">
        <v>0.69150298740782301</v>
      </c>
      <c r="K26" s="2">
        <v>5.7001966612031598E-4</v>
      </c>
      <c r="L26" s="2">
        <v>6.9472985507445807E-5</v>
      </c>
      <c r="M26" s="2">
        <v>0.67874601775528198</v>
      </c>
      <c r="N26" s="2">
        <v>8.6623004478807095E-2</v>
      </c>
      <c r="O26" s="2">
        <v>0.49434076525045001</v>
      </c>
      <c r="P26" s="2">
        <v>1.72355123902624E-3</v>
      </c>
      <c r="Q26" s="2">
        <v>1.03720831792414E-2</v>
      </c>
      <c r="R26" s="2">
        <v>2.4781030516261099E-2</v>
      </c>
      <c r="S26" s="2">
        <v>1.51828405228777E-3</v>
      </c>
      <c r="T26" s="2">
        <v>0.41035949101119501</v>
      </c>
      <c r="U26" s="2">
        <v>0.17954428122777499</v>
      </c>
      <c r="V26" s="3">
        <v>0.34434976</v>
      </c>
      <c r="W26" s="3">
        <v>0.29846951300000002</v>
      </c>
      <c r="X26" s="2">
        <v>5.9004118000000001E-2</v>
      </c>
      <c r="Y26" s="2">
        <v>9.7388720000000008E-3</v>
      </c>
      <c r="Z26" s="1">
        <v>3.5948033999999997E-2</v>
      </c>
      <c r="AA26" s="2">
        <v>0.23435503099999999</v>
      </c>
      <c r="AB26" s="2">
        <v>1.1296626000000001E-2</v>
      </c>
      <c r="AC26" s="2">
        <v>1.9818117E-2</v>
      </c>
      <c r="AD26" s="2">
        <v>0.10316802799999999</v>
      </c>
    </row>
    <row r="27" spans="1:38" x14ac:dyDescent="0.2">
      <c r="A27" s="2" t="s">
        <v>656</v>
      </c>
      <c r="B27" s="2">
        <v>2</v>
      </c>
      <c r="C27" s="2">
        <v>41.825000000000003</v>
      </c>
      <c r="D27" s="2">
        <v>0.55830411151437498</v>
      </c>
      <c r="E27" s="2">
        <v>1.6004479013959101</v>
      </c>
      <c r="F27" s="2">
        <v>0.22611793296027999</v>
      </c>
      <c r="G27" s="2">
        <v>6.9755387335101197E-3</v>
      </c>
      <c r="H27" s="2">
        <v>0.15074412737220699</v>
      </c>
      <c r="I27" s="2">
        <v>6.4181227990795703E-2</v>
      </c>
      <c r="J27" s="2">
        <v>0.29754773553566699</v>
      </c>
      <c r="K27" s="2">
        <v>0.18897897073150699</v>
      </c>
      <c r="L27" s="2">
        <v>7.9048416019610601E-2</v>
      </c>
      <c r="M27" s="2">
        <v>0.73354041846683105</v>
      </c>
      <c r="N27" s="2">
        <v>0.41389419512171699</v>
      </c>
      <c r="O27" s="2">
        <v>0.11074546427295601</v>
      </c>
      <c r="P27" s="2">
        <v>0.22605379535290901</v>
      </c>
      <c r="Q27" s="2">
        <v>0.33534635634946602</v>
      </c>
      <c r="R27" s="2">
        <v>3.20058775255916E-2</v>
      </c>
      <c r="S27" s="2">
        <v>1.00346828641789E-2</v>
      </c>
      <c r="T27" s="2">
        <v>0.26775519658541103</v>
      </c>
      <c r="U27" s="2">
        <v>0.118524370697941</v>
      </c>
      <c r="V27" s="3">
        <v>0.105577851</v>
      </c>
      <c r="W27" s="3">
        <v>0.30030976300000001</v>
      </c>
      <c r="X27" s="2">
        <v>8.2471280999999994E-2</v>
      </c>
      <c r="Y27" s="2">
        <v>0.16628770700000001</v>
      </c>
      <c r="Z27" s="2">
        <v>2.8234624E-2</v>
      </c>
      <c r="AA27" s="2">
        <v>9.4163064000000005E-2</v>
      </c>
      <c r="AB27" s="2">
        <v>1.9516016000000001E-2</v>
      </c>
      <c r="AC27" s="2">
        <v>5.3060858000000002E-2</v>
      </c>
      <c r="AD27" s="2">
        <v>0.50897462599999999</v>
      </c>
    </row>
    <row r="28" spans="1:38" x14ac:dyDescent="0.2">
      <c r="A28" s="2" t="s">
        <v>609</v>
      </c>
      <c r="B28" s="2">
        <v>2</v>
      </c>
      <c r="C28" s="2">
        <v>42.338000000000001</v>
      </c>
      <c r="D28" s="2">
        <v>0.80621695774099</v>
      </c>
      <c r="E28" s="2">
        <v>1.8268682898199899</v>
      </c>
      <c r="F28" s="2">
        <v>0.31040910807766903</v>
      </c>
      <c r="G28" s="2">
        <v>2.24984412946257E-2</v>
      </c>
      <c r="H28" s="2">
        <v>0.168134070451574</v>
      </c>
      <c r="I28" s="2">
        <v>3.9856716361525199E-2</v>
      </c>
      <c r="J28" s="2">
        <v>0.21375738545138601</v>
      </c>
      <c r="K28" s="2">
        <v>0.30169368171337901</v>
      </c>
      <c r="L28" s="2">
        <v>8.2478711757784207E-2</v>
      </c>
      <c r="M28" s="1">
        <v>0.61396694972766597</v>
      </c>
      <c r="N28" s="2">
        <v>0.43855754629101601</v>
      </c>
      <c r="O28" s="2">
        <v>4.9169451289430899E-2</v>
      </c>
      <c r="P28" s="2">
        <v>0.35228765286700098</v>
      </c>
      <c r="Q28" s="2">
        <v>0.45538010091675302</v>
      </c>
      <c r="R28" s="2">
        <v>5.9805554540437199E-2</v>
      </c>
      <c r="S28" s="2">
        <v>2.07948921154874E-2</v>
      </c>
      <c r="T28" s="2">
        <v>0.35191064793063698</v>
      </c>
      <c r="U28" s="1">
        <v>0.19084023240666201</v>
      </c>
      <c r="V28" s="3">
        <v>0.14284453999999999</v>
      </c>
      <c r="W28" s="3">
        <v>0.30332664999999998</v>
      </c>
      <c r="X28" s="2">
        <v>7.2231166999999999E-2</v>
      </c>
      <c r="Y28" s="2">
        <v>0.242270341</v>
      </c>
      <c r="Z28" s="2">
        <v>2.7688846999999999E-2</v>
      </c>
      <c r="AA28" s="2">
        <v>7.7692789999999998E-2</v>
      </c>
      <c r="AB28" s="2">
        <v>2.2377227999999999E-2</v>
      </c>
      <c r="AC28" s="2">
        <v>2.9725975000000002E-2</v>
      </c>
      <c r="AD28" s="2">
        <v>0.53852218900000004</v>
      </c>
    </row>
    <row r="29" spans="1:38" x14ac:dyDescent="0.2">
      <c r="A29" s="2" t="s">
        <v>644</v>
      </c>
      <c r="B29" s="2">
        <v>2</v>
      </c>
      <c r="C29" s="2">
        <v>44.246000000000002</v>
      </c>
      <c r="D29" s="2">
        <v>0.56350947803408602</v>
      </c>
      <c r="E29" s="2">
        <v>1.2429609640789001</v>
      </c>
      <c r="F29" s="2">
        <v>0.547227543044013</v>
      </c>
      <c r="G29" s="2">
        <v>8.5093642330373503E-2</v>
      </c>
      <c r="H29" s="2">
        <v>5.6188025994646902E-2</v>
      </c>
      <c r="I29" s="2">
        <v>4.2825339557495297E-2</v>
      </c>
      <c r="J29" s="2">
        <v>0.48522255489428601</v>
      </c>
      <c r="K29" s="2">
        <v>0.61471013685891696</v>
      </c>
      <c r="L29" s="2">
        <v>1.36088812740326E-4</v>
      </c>
      <c r="M29" s="2">
        <v>1.3847764727421401</v>
      </c>
      <c r="N29" s="2">
        <v>0.79186737599230295</v>
      </c>
      <c r="O29" s="2">
        <v>0.120962435919204</v>
      </c>
      <c r="P29" s="2">
        <v>0.621492476238934</v>
      </c>
      <c r="Q29" s="2">
        <v>0.63821896578606496</v>
      </c>
      <c r="R29" s="2">
        <v>0.24264520096630099</v>
      </c>
      <c r="S29" s="2">
        <v>1.08808494285237E-4</v>
      </c>
      <c r="T29" s="2">
        <v>9.0289068041564502E-2</v>
      </c>
      <c r="U29" s="2">
        <v>0.14136742448849299</v>
      </c>
      <c r="V29" s="3">
        <v>0.27659945400000002</v>
      </c>
      <c r="W29" s="3">
        <v>0.28750637099999998</v>
      </c>
      <c r="X29" s="2">
        <v>0.102564934</v>
      </c>
      <c r="Y29" s="2">
        <v>0.30035764500000001</v>
      </c>
      <c r="Z29" s="2">
        <v>9.1806137999999995E-2</v>
      </c>
      <c r="AA29" s="2">
        <v>2.5707830000000001E-3</v>
      </c>
      <c r="AB29" s="2">
        <v>0.125735022</v>
      </c>
      <c r="AC29" s="2">
        <v>3.9354050000000003E-3</v>
      </c>
      <c r="AD29" s="2">
        <v>0.97534500899999999</v>
      </c>
    </row>
    <row r="30" spans="1:38" x14ac:dyDescent="0.2">
      <c r="A30" s="2" t="s">
        <v>636</v>
      </c>
      <c r="B30" s="2">
        <v>2</v>
      </c>
      <c r="C30" s="2">
        <v>47.613</v>
      </c>
      <c r="D30" s="2">
        <v>6.2220954475769603E-3</v>
      </c>
      <c r="E30" s="2">
        <v>7.3327863497834503E-2</v>
      </c>
      <c r="F30" s="2">
        <v>0.38269917981356899</v>
      </c>
      <c r="G30" s="1">
        <v>4.6961856258320202E-3</v>
      </c>
      <c r="H30" s="2">
        <v>0.167617648930102</v>
      </c>
      <c r="I30" s="2">
        <v>6.8271639516483698E-2</v>
      </c>
      <c r="J30" s="2">
        <v>3.5853641345417702E-5</v>
      </c>
      <c r="K30" s="2">
        <v>0.46792413691531398</v>
      </c>
      <c r="L30" s="2">
        <v>1.6038219742244699E-2</v>
      </c>
      <c r="M30" s="2">
        <v>0.13782147123093999</v>
      </c>
      <c r="N30" s="2">
        <v>0.343164730139559</v>
      </c>
      <c r="O30" s="2">
        <v>0.77243692826507904</v>
      </c>
      <c r="P30" s="2">
        <v>0.50857492356749601</v>
      </c>
      <c r="Q30" s="2">
        <v>0.505644951828079</v>
      </c>
      <c r="R30" s="2">
        <v>5.3384636888073097E-3</v>
      </c>
      <c r="S30" s="2">
        <v>8.2123467347068602E-3</v>
      </c>
      <c r="T30" s="2">
        <v>1.8555018002924201E-3</v>
      </c>
      <c r="U30" s="2">
        <v>0.18510392520479299</v>
      </c>
      <c r="V30" s="3">
        <v>0.67839206500000004</v>
      </c>
      <c r="W30" s="3">
        <v>0.40485126999999999</v>
      </c>
      <c r="X30" s="2">
        <v>0.23490788400000001</v>
      </c>
      <c r="Y30" s="2">
        <v>0.30321875199999998</v>
      </c>
      <c r="Z30" s="2">
        <v>0.107245627</v>
      </c>
      <c r="AA30" s="2">
        <v>0.14594873</v>
      </c>
      <c r="AB30" s="2">
        <v>0.19716909299999999</v>
      </c>
      <c r="AC30" s="2">
        <v>8.0221860000000006E-2</v>
      </c>
      <c r="AD30" s="2">
        <v>2.5000344320000001</v>
      </c>
    </row>
    <row r="31" spans="1:38" x14ac:dyDescent="0.2">
      <c r="A31" s="2" t="s">
        <v>621</v>
      </c>
      <c r="B31" s="2">
        <v>2</v>
      </c>
      <c r="C31" s="2">
        <v>49.223999999999997</v>
      </c>
      <c r="D31" s="2">
        <v>0.47431526253283701</v>
      </c>
      <c r="E31" s="2">
        <v>6.0593830685985499E-2</v>
      </c>
      <c r="F31" s="2">
        <v>0.19354389959064899</v>
      </c>
      <c r="G31" s="2">
        <v>7.9301292704820794E-2</v>
      </c>
      <c r="H31" s="2">
        <v>0.123850671163333</v>
      </c>
      <c r="I31" s="2">
        <v>0.16559304807379799</v>
      </c>
      <c r="J31" s="2">
        <v>3.8614133271981002E-2</v>
      </c>
      <c r="K31" s="2">
        <v>0.27400665470053098</v>
      </c>
      <c r="L31" s="2">
        <v>1.1257737442511E-3</v>
      </c>
      <c r="M31" s="2">
        <v>0.42972076596951297</v>
      </c>
      <c r="N31" s="1">
        <v>0.49811874991313698</v>
      </c>
      <c r="O31" s="2">
        <v>0.49185093686014197</v>
      </c>
      <c r="P31" s="2">
        <v>0.262201770787234</v>
      </c>
      <c r="Q31" s="2">
        <v>0.268343222112571</v>
      </c>
      <c r="R31" s="2">
        <v>4.4675170443327902E-2</v>
      </c>
      <c r="S31" s="2">
        <v>0.127944446899528</v>
      </c>
      <c r="T31" s="2">
        <v>1.00511466020253E-2</v>
      </c>
      <c r="U31" s="2">
        <v>0.25105977062664298</v>
      </c>
      <c r="V31" s="3">
        <v>0.543484839</v>
      </c>
      <c r="W31" s="3">
        <v>0.18859493999999999</v>
      </c>
      <c r="X31" s="2">
        <v>9.4245214999999993E-2</v>
      </c>
      <c r="Y31" s="2">
        <v>0.160300685</v>
      </c>
      <c r="Z31" s="2">
        <v>6.6313575E-2</v>
      </c>
      <c r="AA31" s="2">
        <v>0.20614802199999999</v>
      </c>
      <c r="AB31" s="2">
        <v>0.45220533600000001</v>
      </c>
      <c r="AC31" s="2">
        <v>5.3938659999999998E-3</v>
      </c>
      <c r="AD31" s="2">
        <v>1.9781377069999999</v>
      </c>
    </row>
    <row r="32" spans="1:38" x14ac:dyDescent="0.2">
      <c r="A32" s="2" t="s">
        <v>683</v>
      </c>
      <c r="B32" s="2">
        <v>2</v>
      </c>
      <c r="C32" s="2">
        <v>52.417000000000002</v>
      </c>
      <c r="D32" s="2">
        <v>8.4920946469625294E-2</v>
      </c>
      <c r="E32" s="2">
        <v>3.4085529848858397E-2</v>
      </c>
      <c r="F32" s="2">
        <v>0.257894814955136</v>
      </c>
      <c r="G32" s="2">
        <v>0.40859183284030798</v>
      </c>
      <c r="H32" s="2">
        <v>4.0128148869885598E-4</v>
      </c>
      <c r="I32" s="2">
        <v>2.18034262504901E-3</v>
      </c>
      <c r="J32" s="2">
        <v>0.60063229606816804</v>
      </c>
      <c r="K32" s="2">
        <v>0.36054242276801501</v>
      </c>
      <c r="L32" s="2">
        <v>2.4918484460141801E-2</v>
      </c>
      <c r="M32" s="2">
        <v>0.51304465838692803</v>
      </c>
      <c r="N32" s="2">
        <v>1.15691772051676E-2</v>
      </c>
      <c r="O32" s="2">
        <v>0.58133683709458295</v>
      </c>
      <c r="P32" s="2">
        <v>0.36034085202888599</v>
      </c>
      <c r="Q32" s="2">
        <v>0.33728527077537501</v>
      </c>
      <c r="R32" s="2">
        <v>1.3178235187683801E-2</v>
      </c>
      <c r="S32" s="2">
        <v>0.32085433305953698</v>
      </c>
      <c r="T32" s="2">
        <v>5.8405176137054701E-3</v>
      </c>
      <c r="U32" s="2">
        <v>2.4062523411282399E-2</v>
      </c>
      <c r="V32" s="3">
        <v>6.4030388999999993E-2</v>
      </c>
      <c r="W32" s="3">
        <v>0.49409200399999997</v>
      </c>
      <c r="X32" s="2">
        <v>0.294167136</v>
      </c>
      <c r="Y32" s="2">
        <v>0.27907146399999999</v>
      </c>
      <c r="Z32" s="2">
        <v>0.165876515</v>
      </c>
      <c r="AA32" s="2">
        <v>7.7227071999999994E-2</v>
      </c>
      <c r="AB32" s="2">
        <v>7.1259633000000003E-2</v>
      </c>
      <c r="AC32" s="2">
        <v>0.17903923099999999</v>
      </c>
      <c r="AD32" s="2">
        <v>0.69662537599999996</v>
      </c>
    </row>
    <row r="33" spans="1:30" x14ac:dyDescent="0.2">
      <c r="A33" s="2" t="s">
        <v>664</v>
      </c>
      <c r="B33" s="2">
        <v>2</v>
      </c>
      <c r="C33" s="2">
        <v>54.662999999999997</v>
      </c>
      <c r="D33" s="2">
        <v>5.5465982626616797E-2</v>
      </c>
      <c r="E33" s="2">
        <v>6.6218335074652995E-2</v>
      </c>
      <c r="F33" s="2">
        <v>0.45584222895548299</v>
      </c>
      <c r="G33" s="2">
        <v>0.66077590060931901</v>
      </c>
      <c r="H33" s="2">
        <v>8.7477331424100401E-4</v>
      </c>
      <c r="I33" s="2">
        <v>0.107464481176013</v>
      </c>
      <c r="J33" s="2">
        <v>0.33576693465054602</v>
      </c>
      <c r="K33" s="2">
        <v>0.50021257941384201</v>
      </c>
      <c r="L33" s="2">
        <v>0.163324895000415</v>
      </c>
      <c r="M33" s="2">
        <v>0.43811517271586298</v>
      </c>
      <c r="N33" s="2">
        <v>4.8581770717104698E-2</v>
      </c>
      <c r="O33" s="2">
        <v>0.16233795777443899</v>
      </c>
      <c r="P33" s="2">
        <v>0.49659694252213799</v>
      </c>
      <c r="Q33" s="2">
        <v>0.46471273530444501</v>
      </c>
      <c r="R33" s="2">
        <v>0.16535511163908301</v>
      </c>
      <c r="S33" s="2">
        <v>2.82362675608652E-2</v>
      </c>
      <c r="T33" s="2">
        <v>0.287692728903301</v>
      </c>
      <c r="U33" s="2">
        <v>8.2935760983330206E-2</v>
      </c>
      <c r="V33" s="3">
        <v>7.8643789999999995E-3</v>
      </c>
      <c r="W33" s="3">
        <v>0.17007683200000001</v>
      </c>
      <c r="X33" s="2">
        <v>0.13713936299999999</v>
      </c>
      <c r="Y33" s="2">
        <v>0.21011690599999999</v>
      </c>
      <c r="Z33" s="2">
        <v>0.25343624599999998</v>
      </c>
      <c r="AA33" s="2">
        <v>0.397259164</v>
      </c>
      <c r="AB33" s="2">
        <v>0.217912314</v>
      </c>
      <c r="AC33" s="2">
        <v>4.2146561999999999E-2</v>
      </c>
      <c r="AD33" s="2">
        <v>0.78761750900000005</v>
      </c>
    </row>
    <row r="34" spans="1:30" x14ac:dyDescent="0.2">
      <c r="A34" s="2" t="s">
        <v>55</v>
      </c>
      <c r="B34" s="2">
        <v>3</v>
      </c>
      <c r="C34" s="2">
        <v>0.82899999999999996</v>
      </c>
      <c r="D34" s="2">
        <v>0.62473223569114</v>
      </c>
      <c r="E34" s="2">
        <v>0.41724851478040997</v>
      </c>
      <c r="F34" s="2">
        <v>2.3056975423642501E-3</v>
      </c>
      <c r="G34" s="2">
        <v>1.60236747412472</v>
      </c>
      <c r="H34" s="2">
        <v>0.94402716537001197</v>
      </c>
      <c r="I34" s="2">
        <v>1.54640233648738</v>
      </c>
      <c r="J34" s="2">
        <v>0.88524115779217605</v>
      </c>
      <c r="K34" s="2">
        <v>1.75284491616086E-2</v>
      </c>
      <c r="L34" s="2">
        <v>0.67997463540288305</v>
      </c>
      <c r="M34" s="2">
        <v>8.3222222782454502E-2</v>
      </c>
      <c r="N34" s="2">
        <v>0.39511857543569301</v>
      </c>
      <c r="O34" s="2">
        <v>0.202452396519087</v>
      </c>
      <c r="P34" s="2">
        <v>1.2895991320577801E-3</v>
      </c>
      <c r="Q34" s="2">
        <v>3.7525630346751599E-3</v>
      </c>
      <c r="R34" s="2">
        <v>1.7852371420796101E-4</v>
      </c>
      <c r="S34" s="2">
        <v>0.121302012441593</v>
      </c>
      <c r="T34" s="2">
        <v>0.765666074638229</v>
      </c>
      <c r="U34" s="2">
        <v>0.248029973898196</v>
      </c>
      <c r="V34" s="3">
        <v>1.8347799999999999E-4</v>
      </c>
      <c r="W34" s="3">
        <v>4.6920804000000003E-2</v>
      </c>
      <c r="X34" s="2">
        <v>0.34365858399999999</v>
      </c>
      <c r="Y34" s="2">
        <v>3.4311731999999998E-2</v>
      </c>
      <c r="Z34" s="2">
        <v>0.123614926</v>
      </c>
      <c r="AA34" s="2">
        <v>0.28684160199999997</v>
      </c>
      <c r="AB34" s="2">
        <v>4.5452439999999997E-2</v>
      </c>
      <c r="AC34" s="2">
        <v>2.604478E-2</v>
      </c>
      <c r="AD34" s="2">
        <v>0.111460226</v>
      </c>
    </row>
    <row r="35" spans="1:30" x14ac:dyDescent="0.2">
      <c r="A35" s="2" t="s">
        <v>582</v>
      </c>
      <c r="B35" s="2">
        <v>3</v>
      </c>
      <c r="C35" s="2">
        <v>2.0169999999999999</v>
      </c>
      <c r="D35" s="2">
        <v>0.61188562038976402</v>
      </c>
      <c r="E35" s="2">
        <v>0.52985649561411197</v>
      </c>
      <c r="F35" s="2">
        <v>4.3236166417967799E-2</v>
      </c>
      <c r="G35" s="2">
        <v>1.92611164642122</v>
      </c>
      <c r="H35" s="2">
        <v>2.0070630671504599</v>
      </c>
      <c r="I35" s="2">
        <v>1.4435590739287201</v>
      </c>
      <c r="J35" s="2">
        <v>1.5939959170435301</v>
      </c>
      <c r="K35" s="2">
        <v>7.5490725891370306E-2</v>
      </c>
      <c r="L35" s="1">
        <v>1.5057106643071201</v>
      </c>
      <c r="M35" s="2">
        <v>0.44819887000580599</v>
      </c>
      <c r="N35" s="2">
        <v>8.6958114375005793E-2</v>
      </c>
      <c r="O35" s="2">
        <v>0.26481195158972198</v>
      </c>
      <c r="P35" s="2">
        <v>2.0342802508751E-2</v>
      </c>
      <c r="Q35" s="2">
        <v>2.2842356582556799E-3</v>
      </c>
      <c r="R35" s="2">
        <v>5.15711464437641E-2</v>
      </c>
      <c r="S35" s="2">
        <v>0.33083018266513298</v>
      </c>
      <c r="T35" s="2">
        <v>0.62347858229087505</v>
      </c>
      <c r="U35" s="2">
        <v>0.59530371401758797</v>
      </c>
      <c r="V35" s="3">
        <v>8.3065406999999994E-2</v>
      </c>
      <c r="W35" s="3">
        <v>0.117720056</v>
      </c>
      <c r="X35" s="2">
        <v>0.57755966700000005</v>
      </c>
      <c r="Y35" s="2">
        <v>8.3572200000000003E-3</v>
      </c>
      <c r="Z35" s="2">
        <v>0.191898548</v>
      </c>
      <c r="AA35" s="2">
        <v>0.16535745099999999</v>
      </c>
      <c r="AB35" s="2">
        <v>1.40515E-3</v>
      </c>
      <c r="AC35" s="2">
        <v>0.139746391</v>
      </c>
      <c r="AD35" s="2">
        <v>1.622893E-3</v>
      </c>
    </row>
    <row r="36" spans="1:30" x14ac:dyDescent="0.2">
      <c r="A36" s="2" t="s">
        <v>652</v>
      </c>
      <c r="B36" s="2">
        <v>3</v>
      </c>
      <c r="C36" s="2">
        <v>4.3840000000000003</v>
      </c>
      <c r="D36" s="2">
        <v>0.67560225033616605</v>
      </c>
      <c r="E36" s="2">
        <v>0.79447700126563603</v>
      </c>
      <c r="F36" s="2">
        <v>0.38695701414181299</v>
      </c>
      <c r="G36" s="2">
        <v>0.62366568878784101</v>
      </c>
      <c r="H36" s="2">
        <v>2.2237266931082602</v>
      </c>
      <c r="I36" s="2">
        <v>0.81979447264594596</v>
      </c>
      <c r="J36" s="2">
        <v>0.178450251918815</v>
      </c>
      <c r="K36" s="2">
        <v>0.48783061803351602</v>
      </c>
      <c r="L36" s="2">
        <v>2.0969403488709899</v>
      </c>
      <c r="M36" s="2">
        <v>9.5680857593104907E-2</v>
      </c>
      <c r="N36" s="2">
        <v>5.1487386843831098E-2</v>
      </c>
      <c r="O36" s="2">
        <v>4.8149917460386799E-2</v>
      </c>
      <c r="P36" s="2">
        <v>0.29315331002023798</v>
      </c>
      <c r="Q36" s="2">
        <v>0.18078501208125899</v>
      </c>
      <c r="R36" s="2">
        <v>0.38098260581645299</v>
      </c>
      <c r="S36" s="1">
        <v>0.38767119772088499</v>
      </c>
      <c r="T36" s="2">
        <v>0.42725683554210703</v>
      </c>
      <c r="U36" s="2">
        <v>0.222101063488433</v>
      </c>
      <c r="V36" s="3">
        <v>7.0966849999999998E-2</v>
      </c>
      <c r="W36" s="3">
        <v>3.3379361000000003E-2</v>
      </c>
      <c r="X36" s="2">
        <v>8.9063422000000003E-2</v>
      </c>
      <c r="Y36" s="2">
        <v>3.2725849000000001E-2</v>
      </c>
      <c r="Z36" s="2">
        <v>0.23674900300000001</v>
      </c>
      <c r="AA36" s="2">
        <v>3.0523990000000001E-2</v>
      </c>
      <c r="AB36" s="2">
        <v>5.552001E-3</v>
      </c>
      <c r="AC36" s="2">
        <v>3.5000633000000003E-2</v>
      </c>
      <c r="AD36" s="2">
        <v>5.1092690000000003E-2</v>
      </c>
    </row>
    <row r="37" spans="1:30" x14ac:dyDescent="0.2">
      <c r="A37" s="2" t="s">
        <v>62</v>
      </c>
      <c r="B37" s="2">
        <v>3</v>
      </c>
      <c r="C37" s="2">
        <v>8.9030000000000005</v>
      </c>
      <c r="D37" s="2">
        <v>0.14576383589519101</v>
      </c>
      <c r="E37" s="2">
        <v>0.15728223565020799</v>
      </c>
      <c r="F37" s="2">
        <v>1.31134161013325</v>
      </c>
      <c r="G37" s="2">
        <v>0.23397086595104399</v>
      </c>
      <c r="H37" s="2">
        <v>0.85180705132131496</v>
      </c>
      <c r="I37" s="2">
        <v>0.30327304088572798</v>
      </c>
      <c r="J37" s="2">
        <v>0.37112568611535901</v>
      </c>
      <c r="K37" s="2">
        <v>1.3141821218641201</v>
      </c>
      <c r="L37" s="2">
        <v>1.32647364320745</v>
      </c>
      <c r="M37" s="2">
        <v>0.63216706084102103</v>
      </c>
      <c r="N37" s="1">
        <v>8.2372618087040907E-3</v>
      </c>
      <c r="O37" s="2">
        <v>8.04980775720569E-4</v>
      </c>
      <c r="P37" s="2">
        <v>0.93238268314212602</v>
      </c>
      <c r="Q37" s="2">
        <v>1.1103031067118201</v>
      </c>
      <c r="R37" s="2">
        <v>2.36018922748009</v>
      </c>
      <c r="S37" s="2">
        <v>0.305305266240328</v>
      </c>
      <c r="T37" s="2">
        <v>1.3850243919676E-3</v>
      </c>
      <c r="U37" s="2">
        <v>0.14931969329618</v>
      </c>
      <c r="V37" s="3">
        <v>0.71465895000000002</v>
      </c>
      <c r="W37" s="3">
        <v>0.37947919499999999</v>
      </c>
      <c r="X37" s="2">
        <v>6.5013190999999998E-2</v>
      </c>
      <c r="Y37" s="2">
        <v>1.8847309999999999E-2</v>
      </c>
      <c r="Z37" s="2">
        <v>0.26465704099999998</v>
      </c>
      <c r="AA37" s="2">
        <v>0.17010261900000001</v>
      </c>
      <c r="AB37" s="2">
        <v>0.42092736800000002</v>
      </c>
      <c r="AC37" s="2">
        <v>0.29525348400000001</v>
      </c>
      <c r="AD37" s="2">
        <v>0.87866280100000005</v>
      </c>
    </row>
    <row r="38" spans="1:30" x14ac:dyDescent="0.2">
      <c r="A38" s="2" t="s">
        <v>641</v>
      </c>
      <c r="B38" s="2">
        <v>3</v>
      </c>
      <c r="C38" s="2">
        <v>50.344999999999999</v>
      </c>
      <c r="D38" s="2">
        <v>0.14790966478937201</v>
      </c>
      <c r="E38" s="2">
        <v>0.16801804055334599</v>
      </c>
      <c r="F38" s="2">
        <v>1.32195230435463</v>
      </c>
      <c r="G38" s="2">
        <v>0.23655843448619401</v>
      </c>
      <c r="H38" s="2">
        <v>0.85608111084669003</v>
      </c>
      <c r="I38" s="2">
        <v>0.30524589867534002</v>
      </c>
      <c r="J38" s="2">
        <v>0.37432803107860302</v>
      </c>
      <c r="K38" s="2">
        <v>1.32497010165545</v>
      </c>
      <c r="L38" s="2">
        <v>1.3200758641446499</v>
      </c>
      <c r="M38" s="2">
        <v>0.65803750894994395</v>
      </c>
      <c r="N38" s="2">
        <v>1.1883353117756399E-2</v>
      </c>
      <c r="O38" s="2">
        <v>1.87619546524775E-3</v>
      </c>
      <c r="P38" s="2">
        <v>0.94168593516399401</v>
      </c>
      <c r="Q38" s="2">
        <v>1.12324494246747</v>
      </c>
      <c r="R38" s="2">
        <v>2.4052859817676402</v>
      </c>
      <c r="S38" s="2">
        <v>0.30449463776158903</v>
      </c>
      <c r="T38" s="2">
        <v>1.5783953951548E-3</v>
      </c>
      <c r="U38" s="2">
        <v>0.144815404351193</v>
      </c>
      <c r="V38" s="3">
        <v>0.71465895700000004</v>
      </c>
      <c r="W38" s="3">
        <v>0.37947920099999999</v>
      </c>
      <c r="X38" s="2">
        <v>6.5013193999999996E-2</v>
      </c>
      <c r="Y38" s="2">
        <v>1.8847309E-2</v>
      </c>
      <c r="Z38" s="2">
        <v>0.26465703699999998</v>
      </c>
      <c r="AA38" s="2">
        <v>0.17010262300000001</v>
      </c>
      <c r="AB38" s="2">
        <v>0.420927369</v>
      </c>
      <c r="AC38" s="2">
        <v>0.29525348299999998</v>
      </c>
      <c r="AD38" s="2">
        <v>0.87866280600000002</v>
      </c>
    </row>
    <row r="39" spans="1:30" x14ac:dyDescent="0.2">
      <c r="A39" s="2" t="s">
        <v>704</v>
      </c>
      <c r="B39" s="2">
        <v>3</v>
      </c>
      <c r="C39" s="2">
        <v>52.084000000000003</v>
      </c>
      <c r="D39" s="2">
        <v>0.19060295504969499</v>
      </c>
      <c r="E39" s="2">
        <v>0.287998080310988</v>
      </c>
      <c r="F39" s="2">
        <v>1.1848332851983101</v>
      </c>
      <c r="G39" s="2">
        <v>0.62717740669047695</v>
      </c>
      <c r="H39" s="2">
        <v>0.78198970566496395</v>
      </c>
      <c r="I39" s="2">
        <v>0.201391451987778</v>
      </c>
      <c r="J39" s="2">
        <v>0.91758770827708103</v>
      </c>
      <c r="K39" s="2">
        <v>1.0949123812936199</v>
      </c>
      <c r="L39" s="2">
        <v>1.2495776287342399</v>
      </c>
      <c r="M39" s="2">
        <v>1.4685717456153999</v>
      </c>
      <c r="N39" s="2">
        <v>0.17394856111146001</v>
      </c>
      <c r="O39" s="2">
        <v>5.0950017653430399E-3</v>
      </c>
      <c r="P39" s="2">
        <v>0.76333550195085198</v>
      </c>
      <c r="Q39" s="2">
        <v>1.0078156872581501</v>
      </c>
      <c r="R39" s="2">
        <v>1.72616358544379</v>
      </c>
      <c r="S39" s="1">
        <v>0.518460872596612</v>
      </c>
      <c r="T39" s="2">
        <v>2.90941544644534E-2</v>
      </c>
      <c r="U39" s="2">
        <v>0.17310276745942799</v>
      </c>
      <c r="V39" s="3">
        <v>0.88879029300000001</v>
      </c>
      <c r="W39" s="3">
        <v>0.56506440700000005</v>
      </c>
      <c r="X39" s="2">
        <v>0.20996920099999999</v>
      </c>
      <c r="Y39" s="2">
        <v>2.1063076999999999E-2</v>
      </c>
      <c r="Z39" s="2">
        <v>0.13067557499999999</v>
      </c>
      <c r="AA39" s="2">
        <v>0.141087089</v>
      </c>
      <c r="AB39" s="2">
        <v>0.294906222</v>
      </c>
      <c r="AC39" s="2">
        <v>0.17814016399999999</v>
      </c>
      <c r="AD39" s="2">
        <v>0.68796739200000001</v>
      </c>
    </row>
    <row r="40" spans="1:30" x14ac:dyDescent="0.2">
      <c r="A40" s="2" t="s">
        <v>657</v>
      </c>
      <c r="B40" s="2">
        <v>3</v>
      </c>
      <c r="C40" s="2">
        <v>54.747</v>
      </c>
      <c r="D40" s="2">
        <v>3.6108144975667701E-2</v>
      </c>
      <c r="E40" s="2">
        <v>0.36848557404478099</v>
      </c>
      <c r="F40" s="2">
        <v>2.6987841270861499</v>
      </c>
      <c r="G40" s="2">
        <v>1.91562913245897</v>
      </c>
      <c r="H40" s="2">
        <v>0.492945718917147</v>
      </c>
      <c r="I40" s="2">
        <v>1.18238818104215E-2</v>
      </c>
      <c r="J40" s="2">
        <v>2.0455639273092801</v>
      </c>
      <c r="K40" s="2">
        <v>2.5577820534356199</v>
      </c>
      <c r="L40" s="2">
        <v>0.80232619146505701</v>
      </c>
      <c r="M40" s="2">
        <v>2.5478052614736999</v>
      </c>
      <c r="N40" s="2">
        <v>0.16936624384687199</v>
      </c>
      <c r="O40" s="2">
        <v>1.73825375979858E-2</v>
      </c>
      <c r="P40" s="2">
        <v>2.08529500570158</v>
      </c>
      <c r="Q40" s="2">
        <v>2.4666423963834401</v>
      </c>
      <c r="R40" s="2">
        <v>2.1350759427567199</v>
      </c>
      <c r="S40" s="1">
        <v>2.67536469338744E-2</v>
      </c>
      <c r="T40" s="2">
        <v>0.316077137855722</v>
      </c>
      <c r="U40" s="2">
        <v>0.25898886395774801</v>
      </c>
      <c r="V40" s="3">
        <v>0.89157888200000002</v>
      </c>
      <c r="W40" s="3">
        <v>0.74885921799999999</v>
      </c>
      <c r="X40" s="2">
        <v>0.25289426500000001</v>
      </c>
      <c r="Y40" s="2">
        <v>9.9199999999999999E-5</v>
      </c>
      <c r="Z40" s="2">
        <v>5.9305070000000001E-2</v>
      </c>
      <c r="AA40" s="2">
        <v>8.5335978000000007E-2</v>
      </c>
      <c r="AB40" s="2">
        <v>7.6127476999999999E-2</v>
      </c>
      <c r="AC40" s="2">
        <v>3.9612120000000004E-3</v>
      </c>
      <c r="AD40" s="2">
        <v>1.6394953910000001</v>
      </c>
    </row>
    <row r="41" spans="1:30" x14ac:dyDescent="0.2">
      <c r="A41" s="2" t="s">
        <v>598</v>
      </c>
      <c r="B41" s="2">
        <v>3</v>
      </c>
      <c r="C41" s="2">
        <v>58.893000000000001</v>
      </c>
      <c r="D41" s="2">
        <v>3.6495473133825999E-2</v>
      </c>
      <c r="E41" s="2">
        <v>0.364134593797029</v>
      </c>
      <c r="F41" s="2">
        <v>3.6766575803861201</v>
      </c>
      <c r="G41" s="2">
        <v>1.52068283469764</v>
      </c>
      <c r="H41" s="2">
        <v>0.94338419369511395</v>
      </c>
      <c r="I41" s="2">
        <v>1.4635248716922899E-4</v>
      </c>
      <c r="J41" s="2">
        <v>2.3704107883332499</v>
      </c>
      <c r="K41" s="2">
        <v>3.5051482243549099</v>
      </c>
      <c r="L41" s="2">
        <v>1.3481146296144599</v>
      </c>
      <c r="M41" s="2">
        <v>3.31701254865964</v>
      </c>
      <c r="N41" s="2">
        <v>0.35001631858583798</v>
      </c>
      <c r="O41" s="2">
        <v>7.69417337340602E-2</v>
      </c>
      <c r="P41" s="2">
        <v>2.9223008294850499</v>
      </c>
      <c r="Q41" s="2">
        <v>3.3504320091998401</v>
      </c>
      <c r="R41" s="2">
        <v>2.8721401703543101</v>
      </c>
      <c r="S41" s="2">
        <v>3.9035942225262598E-3</v>
      </c>
      <c r="T41" s="2">
        <v>0.12815234325489699</v>
      </c>
      <c r="U41" s="2">
        <v>0.168249944237685</v>
      </c>
      <c r="V41" s="3">
        <v>1.18570434</v>
      </c>
      <c r="W41" s="3">
        <v>0.87778040899999998</v>
      </c>
      <c r="X41" s="2">
        <v>0.30062433799999999</v>
      </c>
      <c r="Y41" s="2">
        <v>9.4107380000000001E-3</v>
      </c>
      <c r="Z41" s="2">
        <v>4.1579137000000002E-2</v>
      </c>
      <c r="AA41" s="2">
        <v>9.0254926999999999E-2</v>
      </c>
      <c r="AB41" s="2">
        <v>0.10713729399999999</v>
      </c>
      <c r="AC41" s="2">
        <v>7.3561470000000004E-3</v>
      </c>
      <c r="AD41" s="2">
        <v>1.79910894</v>
      </c>
    </row>
    <row r="42" spans="1:30" x14ac:dyDescent="0.2">
      <c r="A42" s="2" t="s">
        <v>65</v>
      </c>
      <c r="B42" s="2">
        <v>3</v>
      </c>
      <c r="C42" s="2">
        <v>61.929000000000002</v>
      </c>
      <c r="D42" s="2">
        <v>0.33358391533281001</v>
      </c>
      <c r="E42" s="2">
        <v>0.76257706183544804</v>
      </c>
      <c r="F42" s="2">
        <v>5.9103158348377898</v>
      </c>
      <c r="G42" s="2">
        <v>0.92902336920126105</v>
      </c>
      <c r="H42" s="2">
        <v>0.490942637186221</v>
      </c>
      <c r="I42" s="2">
        <v>9.62044340400873E-2</v>
      </c>
      <c r="J42" s="2">
        <v>2.5997233793825099</v>
      </c>
      <c r="K42" s="2">
        <v>6.0082244925759696</v>
      </c>
      <c r="L42" s="2">
        <v>0.50134693736270097</v>
      </c>
      <c r="M42" s="2">
        <v>4.6961468851392496</v>
      </c>
      <c r="N42" s="2">
        <v>1.3762029555328901</v>
      </c>
      <c r="O42" s="2">
        <v>2.5068795022674699E-3</v>
      </c>
      <c r="P42" s="2">
        <v>5.89803040574124</v>
      </c>
      <c r="Q42" s="2">
        <v>5.9872411731128796</v>
      </c>
      <c r="R42" s="2">
        <v>6.6435345634860701</v>
      </c>
      <c r="S42" s="2">
        <v>0.18401584462471901</v>
      </c>
      <c r="T42" s="2">
        <v>9.4897061543489803E-3</v>
      </c>
      <c r="U42" s="2">
        <v>5.6634750055658697E-2</v>
      </c>
      <c r="V42" s="3">
        <v>5.4781320000000001E-3</v>
      </c>
      <c r="W42" s="3">
        <v>0.47667198700000002</v>
      </c>
      <c r="X42" s="2">
        <v>0.29950162000000002</v>
      </c>
      <c r="Y42" s="2">
        <v>3.742619E-3</v>
      </c>
      <c r="Z42" s="2">
        <v>4.7391300000000001E-4</v>
      </c>
      <c r="AA42" s="2">
        <v>6.0392416999999997E-2</v>
      </c>
      <c r="AB42" s="2">
        <v>1.4744438E-2</v>
      </c>
      <c r="AC42" s="2">
        <v>3.5125937000000003E-2</v>
      </c>
      <c r="AD42" s="2">
        <v>1.415304643</v>
      </c>
    </row>
    <row r="43" spans="1:30" x14ac:dyDescent="0.2">
      <c r="A43" s="2" t="s">
        <v>67</v>
      </c>
      <c r="B43" s="2">
        <v>3</v>
      </c>
      <c r="C43" s="2">
        <v>63.314</v>
      </c>
      <c r="D43" s="2">
        <v>0.90824437156180704</v>
      </c>
      <c r="E43" s="1">
        <v>1.68349693939821</v>
      </c>
      <c r="F43" s="2">
        <v>7.2648091308975697</v>
      </c>
      <c r="G43" s="2">
        <v>0.99212802075430395</v>
      </c>
      <c r="H43" s="2">
        <v>0.68447593946502305</v>
      </c>
      <c r="I43" s="2">
        <v>9.1354522009040803E-2</v>
      </c>
      <c r="J43" s="2">
        <v>3.0003671411800301</v>
      </c>
      <c r="K43" s="2">
        <v>7.3572227783509101</v>
      </c>
      <c r="L43" s="2">
        <v>0.83056594522423899</v>
      </c>
      <c r="M43" s="2">
        <v>5.6941791958881902</v>
      </c>
      <c r="N43" s="2">
        <v>1.90832386854094</v>
      </c>
      <c r="O43" s="2">
        <v>6.3181065754264903E-4</v>
      </c>
      <c r="P43" s="2">
        <v>7.2902798078262201</v>
      </c>
      <c r="Q43" s="2">
        <v>7.5900962657413604</v>
      </c>
      <c r="R43" s="2">
        <v>8.3273261551784596</v>
      </c>
      <c r="S43" s="2">
        <v>0.23922089734260599</v>
      </c>
      <c r="T43" s="2">
        <v>4.1158984815873802E-2</v>
      </c>
      <c r="U43" s="2">
        <v>7.3108500001050097E-2</v>
      </c>
      <c r="V43" s="3">
        <v>5.4877751000000002E-2</v>
      </c>
      <c r="W43" s="3">
        <v>0.35578839299999998</v>
      </c>
      <c r="X43" s="2">
        <v>0.236682001</v>
      </c>
      <c r="Y43" s="2">
        <v>2.2128365000000001E-2</v>
      </c>
      <c r="Z43" s="2">
        <v>5.5227300000000004E-4</v>
      </c>
      <c r="AA43" s="2">
        <v>2.2733069000000002E-2</v>
      </c>
      <c r="AB43" s="2">
        <v>0.26541576700000002</v>
      </c>
      <c r="AC43" s="2">
        <v>0.69475832199999998</v>
      </c>
      <c r="AD43" s="2">
        <v>1.430324983</v>
      </c>
    </row>
    <row r="44" spans="1:30" x14ac:dyDescent="0.2">
      <c r="A44" s="2" t="s">
        <v>68</v>
      </c>
      <c r="B44" s="2">
        <v>3</v>
      </c>
      <c r="C44" s="2">
        <v>64.513000000000005</v>
      </c>
      <c r="D44" s="2">
        <v>0.51191188925300601</v>
      </c>
      <c r="E44" s="2">
        <v>1.4089666840805899</v>
      </c>
      <c r="F44" s="2">
        <v>8.4450854829319297</v>
      </c>
      <c r="G44" s="2">
        <v>1.2206455810282</v>
      </c>
      <c r="H44" s="2">
        <v>0.98691733751646005</v>
      </c>
      <c r="I44" s="2">
        <v>0.62482383821634202</v>
      </c>
      <c r="J44" s="2">
        <v>4.1832239399255</v>
      </c>
      <c r="K44" s="2">
        <v>8.6467666556258607</v>
      </c>
      <c r="L44" s="2">
        <v>1.3468946660661101</v>
      </c>
      <c r="M44" s="2">
        <v>8.4229450561202093</v>
      </c>
      <c r="N44" s="2">
        <v>3.4554081210014802</v>
      </c>
      <c r="O44" s="2">
        <v>4.2191965103429603E-3</v>
      </c>
      <c r="P44" s="2">
        <v>8.2838626779647306</v>
      </c>
      <c r="Q44" s="2">
        <v>8.6493925088488108</v>
      </c>
      <c r="R44" s="2">
        <v>10.1847918397455</v>
      </c>
      <c r="S44" s="2">
        <v>0.173926002223907</v>
      </c>
      <c r="T44" s="2">
        <v>0.191267999577516</v>
      </c>
      <c r="U44" s="2">
        <v>0.107742224777913</v>
      </c>
      <c r="V44" s="3">
        <v>0.12132061</v>
      </c>
      <c r="W44" s="3">
        <v>0.32083359299999997</v>
      </c>
      <c r="X44" s="2">
        <v>0.203684689</v>
      </c>
      <c r="Y44" s="2">
        <v>4.0865320000000004E-3</v>
      </c>
      <c r="Z44" s="2">
        <v>2.6026249999999999E-3</v>
      </c>
      <c r="AA44" s="2">
        <v>7.4291599999999998E-3</v>
      </c>
      <c r="AB44" s="2">
        <v>0.31506942199999999</v>
      </c>
      <c r="AC44" s="2">
        <v>0.74807591900000003</v>
      </c>
      <c r="AD44" s="2">
        <v>0.97285905699999997</v>
      </c>
    </row>
    <row r="45" spans="1:30" x14ac:dyDescent="0.2">
      <c r="A45" s="2" t="s">
        <v>713</v>
      </c>
      <c r="B45" s="2">
        <v>3</v>
      </c>
      <c r="C45" s="2">
        <v>65.284999999999997</v>
      </c>
      <c r="D45" s="2">
        <v>0.448891542412378</v>
      </c>
      <c r="E45" s="1">
        <v>1.2132562250599099</v>
      </c>
      <c r="F45" s="2">
        <v>6.7262475204155399</v>
      </c>
      <c r="G45" s="2">
        <v>0.74787474429964695</v>
      </c>
      <c r="H45" s="2">
        <v>1.1083035437152899</v>
      </c>
      <c r="I45" s="2">
        <v>0.60244996985681198</v>
      </c>
      <c r="J45" s="2">
        <v>3.3591002351922699</v>
      </c>
      <c r="K45" s="2">
        <v>7.0196883545658304</v>
      </c>
      <c r="L45" s="2">
        <v>1.5733395642488299</v>
      </c>
      <c r="M45" s="2">
        <v>8.5120280354532394</v>
      </c>
      <c r="N45" s="2">
        <v>4.5104716428413401</v>
      </c>
      <c r="O45" s="2">
        <v>4.21654618323134E-2</v>
      </c>
      <c r="P45" s="2">
        <v>6.6016301279837499</v>
      </c>
      <c r="Q45" s="2">
        <v>6.8171166507535803</v>
      </c>
      <c r="R45" s="2">
        <v>10.464877697017</v>
      </c>
      <c r="S45" s="2">
        <v>0.24866153759677601</v>
      </c>
      <c r="T45" s="2">
        <v>0.27104383723937198</v>
      </c>
      <c r="U45" s="2">
        <v>0.110079535625946</v>
      </c>
      <c r="V45" s="3">
        <v>0.22883224099999999</v>
      </c>
      <c r="W45" s="3">
        <v>0.119818755</v>
      </c>
      <c r="X45" s="2">
        <v>5.9508534000000002E-2</v>
      </c>
      <c r="Y45" s="2">
        <v>3.3899999999999997E-5</v>
      </c>
      <c r="Z45" s="2">
        <v>5.5884940000000003E-3</v>
      </c>
      <c r="AA45" s="2">
        <v>3.8102361000000001E-2</v>
      </c>
      <c r="AB45" s="2">
        <v>0.32467789600000002</v>
      </c>
      <c r="AC45" s="2">
        <v>0.65831010499999998</v>
      </c>
      <c r="AD45" s="2">
        <v>0.67138329500000005</v>
      </c>
    </row>
    <row r="46" spans="1:30" x14ac:dyDescent="0.2">
      <c r="A46" s="2" t="s">
        <v>590</v>
      </c>
      <c r="B46" s="2">
        <v>3</v>
      </c>
      <c r="C46" s="2">
        <v>66.721000000000004</v>
      </c>
      <c r="D46" s="2">
        <v>1.48979890378747E-2</v>
      </c>
      <c r="E46" s="2">
        <v>0.11241908694361701</v>
      </c>
      <c r="F46" s="2">
        <v>4.3930035730981603</v>
      </c>
      <c r="G46" s="2">
        <v>6.7802012347633597E-2</v>
      </c>
      <c r="H46" s="2">
        <v>0.75464762091105497</v>
      </c>
      <c r="I46" s="2">
        <v>0.61586965304595898</v>
      </c>
      <c r="J46" s="2">
        <v>0.79780679754735895</v>
      </c>
      <c r="K46" s="2">
        <v>4.3751088685322497</v>
      </c>
      <c r="L46" s="2">
        <v>0.683693460211378</v>
      </c>
      <c r="M46" s="2">
        <v>3.95789825110612</v>
      </c>
      <c r="N46" s="2">
        <v>3.4639185701090698</v>
      </c>
      <c r="O46" s="2">
        <v>2.1355890936517501E-2</v>
      </c>
      <c r="P46" s="2">
        <v>4.1183236790590403</v>
      </c>
      <c r="Q46" s="2">
        <v>4.3068961344142602</v>
      </c>
      <c r="R46" s="2">
        <v>4.7995133305776898</v>
      </c>
      <c r="S46" s="2">
        <v>6.5879057574829203E-2</v>
      </c>
      <c r="T46" s="2">
        <v>0.30338013551229198</v>
      </c>
      <c r="U46" s="2">
        <v>4.1560337871013597E-2</v>
      </c>
      <c r="V46" s="3">
        <v>0.56270988499999997</v>
      </c>
      <c r="W46" s="3">
        <v>1.7229890000000001E-3</v>
      </c>
      <c r="X46" s="2">
        <v>1.7905040000000001E-3</v>
      </c>
      <c r="Y46" s="2">
        <v>0.27750472700000001</v>
      </c>
      <c r="Z46" s="2">
        <v>0.16218977500000001</v>
      </c>
      <c r="AA46" s="2">
        <v>0.35686603900000002</v>
      </c>
      <c r="AB46" s="2">
        <v>1.5339024999999999E-2</v>
      </c>
      <c r="AC46" s="2">
        <v>2.3410050000000002E-2</v>
      </c>
      <c r="AD46" s="2">
        <v>1.123275757</v>
      </c>
    </row>
    <row r="47" spans="1:30" x14ac:dyDescent="0.2">
      <c r="A47" s="2" t="s">
        <v>722</v>
      </c>
      <c r="B47" s="2">
        <v>3</v>
      </c>
      <c r="C47" s="2">
        <v>66.733999999999995</v>
      </c>
      <c r="D47" s="2">
        <v>4.8731539603912702E-2</v>
      </c>
      <c r="E47" s="2">
        <v>0.177802303469241</v>
      </c>
      <c r="F47" s="2">
        <v>3.98191829854373</v>
      </c>
      <c r="G47" s="2">
        <v>1.8154505639570499E-2</v>
      </c>
      <c r="H47" s="2">
        <v>0.87242498095458298</v>
      </c>
      <c r="I47" s="2">
        <v>0.51939349360693898</v>
      </c>
      <c r="J47" s="2">
        <v>0.56547837266815204</v>
      </c>
      <c r="K47" s="2">
        <v>3.93017517789704</v>
      </c>
      <c r="L47" s="2">
        <v>0.66700258251829803</v>
      </c>
      <c r="M47" s="2">
        <v>3.42217682049341</v>
      </c>
      <c r="N47" s="2">
        <v>3.6500000498470802</v>
      </c>
      <c r="O47" s="2">
        <v>4.5977719720605002E-4</v>
      </c>
      <c r="P47" s="2">
        <v>3.6873006302553999</v>
      </c>
      <c r="Q47" s="2">
        <v>3.8366584030779798</v>
      </c>
      <c r="R47" s="2">
        <v>4.4134491313258204</v>
      </c>
      <c r="S47" s="2">
        <v>4.1367835858102102E-2</v>
      </c>
      <c r="T47" s="2">
        <v>0.33686666950928301</v>
      </c>
      <c r="U47" s="2">
        <v>0.101570261656936</v>
      </c>
      <c r="V47" s="3">
        <v>0.60807762399999998</v>
      </c>
      <c r="W47" s="3">
        <v>2.5889120000000001E-3</v>
      </c>
      <c r="X47" s="2">
        <v>2.4729500000000002E-4</v>
      </c>
      <c r="Y47" s="2">
        <v>0.177474093</v>
      </c>
      <c r="Z47" s="2">
        <v>0.13559368999999999</v>
      </c>
      <c r="AA47" s="2">
        <v>0.49678375899999999</v>
      </c>
      <c r="AB47" s="2">
        <v>0.11407956499999999</v>
      </c>
      <c r="AC47" s="2">
        <v>0.126250537</v>
      </c>
      <c r="AD47" s="2">
        <v>1.1415958209999999</v>
      </c>
    </row>
    <row r="48" spans="1:30" x14ac:dyDescent="0.2">
      <c r="A48" s="2" t="s">
        <v>70</v>
      </c>
      <c r="B48" s="2">
        <v>3</v>
      </c>
      <c r="C48" s="2">
        <v>66.808999999999997</v>
      </c>
      <c r="D48" s="2">
        <v>4.1456984252505998E-2</v>
      </c>
      <c r="E48" s="2">
        <v>0.16367831733733099</v>
      </c>
      <c r="F48" s="2">
        <v>4.1297357377924504</v>
      </c>
      <c r="G48" s="2">
        <v>3.4563338227482699E-3</v>
      </c>
      <c r="H48" s="2">
        <v>1.0555353222578401</v>
      </c>
      <c r="I48" s="2">
        <v>0.35445317604134902</v>
      </c>
      <c r="J48" s="2">
        <v>0.485154630243952</v>
      </c>
      <c r="K48" s="2">
        <v>4.14140343401463</v>
      </c>
      <c r="L48" s="2">
        <v>0.83571560571546999</v>
      </c>
      <c r="M48" s="2">
        <v>3.27268051889122</v>
      </c>
      <c r="N48" s="2">
        <v>3.6380626143792698</v>
      </c>
      <c r="O48" s="2">
        <v>2.0839247213199101E-3</v>
      </c>
      <c r="P48" s="2">
        <v>3.8238657562170602</v>
      </c>
      <c r="Q48" s="2">
        <v>3.9572757607759099</v>
      </c>
      <c r="R48" s="2">
        <v>4.4928408644663804</v>
      </c>
      <c r="S48" s="2">
        <v>6.4474794980814302E-3</v>
      </c>
      <c r="T48" s="2">
        <v>0.45191248269729201</v>
      </c>
      <c r="U48" s="2">
        <v>0.17014358740800001</v>
      </c>
      <c r="V48" s="3">
        <v>0.59296809699999997</v>
      </c>
      <c r="W48" s="3">
        <v>1.4333479999999999E-2</v>
      </c>
      <c r="X48" s="2">
        <v>2.1369972000000001E-2</v>
      </c>
      <c r="Y48" s="2">
        <v>0.112666713</v>
      </c>
      <c r="Z48" s="2">
        <v>6.9807374000000005E-2</v>
      </c>
      <c r="AA48" s="2">
        <v>0.32285925399999998</v>
      </c>
      <c r="AB48" s="2">
        <v>0.187753423</v>
      </c>
      <c r="AC48" s="2">
        <v>0.17032442</v>
      </c>
      <c r="AD48" s="2">
        <v>1.1009865080000001</v>
      </c>
    </row>
    <row r="49" spans="1:33" x14ac:dyDescent="0.2">
      <c r="A49" s="2" t="s">
        <v>694</v>
      </c>
      <c r="B49" s="2">
        <v>4</v>
      </c>
      <c r="C49" s="2">
        <v>3.5000000000000003E-2</v>
      </c>
      <c r="D49" s="2">
        <v>0.300163663010935</v>
      </c>
      <c r="E49" s="2">
        <v>0.117191191345924</v>
      </c>
      <c r="F49" s="2">
        <v>0.60885789688639702</v>
      </c>
      <c r="G49" s="2">
        <v>0.15806087599275001</v>
      </c>
      <c r="H49" s="2">
        <v>3.3956282420413001E-3</v>
      </c>
      <c r="I49" s="2">
        <v>0.38385608578390001</v>
      </c>
      <c r="J49" s="2">
        <v>0.50891081567443996</v>
      </c>
      <c r="K49" s="2">
        <v>0.78397360315836295</v>
      </c>
      <c r="L49" s="2">
        <v>0.262334895031265</v>
      </c>
      <c r="M49" s="2">
        <v>0.43050740787937097</v>
      </c>
      <c r="N49" s="2">
        <v>1.06295275131735E-7</v>
      </c>
      <c r="O49" s="2">
        <v>2.0120207431325102E-3</v>
      </c>
      <c r="P49" s="2">
        <v>0.69931244388205405</v>
      </c>
      <c r="Q49" s="2">
        <v>0.70638482123854796</v>
      </c>
      <c r="R49" s="2">
        <v>0.756340783155381</v>
      </c>
      <c r="S49" s="2">
        <v>0.32409326772365998</v>
      </c>
      <c r="T49" s="2">
        <v>3.0516642243223601E-2</v>
      </c>
      <c r="U49" s="2">
        <v>0.74840333636217005</v>
      </c>
      <c r="V49" s="3">
        <v>8.2472559999999997E-3</v>
      </c>
      <c r="W49" s="3">
        <v>6.3404131000000002E-2</v>
      </c>
      <c r="X49" s="2">
        <v>0.25650517</v>
      </c>
      <c r="Y49" s="2">
        <v>1.9183700000000001E-2</v>
      </c>
      <c r="Z49" s="2">
        <v>4.9671558999999997E-2</v>
      </c>
      <c r="AA49" s="2">
        <v>0.120322339</v>
      </c>
      <c r="AB49" s="2">
        <v>6.9443669E-2</v>
      </c>
      <c r="AC49" s="2">
        <v>4.5681052999999999E-2</v>
      </c>
      <c r="AD49" s="2">
        <v>0.38507524199999998</v>
      </c>
    </row>
    <row r="50" spans="1:33" x14ac:dyDescent="0.2">
      <c r="A50" s="2" t="s">
        <v>72</v>
      </c>
      <c r="B50" s="2">
        <v>4</v>
      </c>
      <c r="C50" s="2">
        <v>1.1639999999999999</v>
      </c>
      <c r="D50" s="2">
        <v>0.184417767300735</v>
      </c>
      <c r="E50" s="2">
        <v>0.31150647049298902</v>
      </c>
      <c r="F50" s="2">
        <v>0.12811331585146499</v>
      </c>
      <c r="G50" s="2">
        <v>0.13632472171072399</v>
      </c>
      <c r="H50" s="2">
        <v>0.14060586630625099</v>
      </c>
      <c r="I50" s="2">
        <v>0.80181656050516004</v>
      </c>
      <c r="J50" s="2">
        <v>0.15790889449960499</v>
      </c>
      <c r="K50" s="2">
        <v>0.229387007502041</v>
      </c>
      <c r="L50" s="2">
        <v>9.1276244879910595E-2</v>
      </c>
      <c r="M50" s="2">
        <v>0.16752909317189801</v>
      </c>
      <c r="N50" s="2">
        <v>2.9136545575599499E-3</v>
      </c>
      <c r="O50" s="2">
        <v>6.4478063321237206E-2</v>
      </c>
      <c r="P50" s="2">
        <v>0.18940169985649999</v>
      </c>
      <c r="Q50" s="2">
        <v>0.171037973968475</v>
      </c>
      <c r="R50" s="2">
        <v>0.925836066979556</v>
      </c>
      <c r="S50" s="2">
        <v>0.43507469276845501</v>
      </c>
      <c r="T50" s="2">
        <v>1.4295828971440799E-2</v>
      </c>
      <c r="U50" s="2">
        <v>1.19123685486927</v>
      </c>
      <c r="V50" s="3">
        <v>6.1912718999999998E-2</v>
      </c>
      <c r="W50" s="3">
        <v>4.548373E-2</v>
      </c>
      <c r="X50" s="2">
        <v>6.0099999999999997E-5</v>
      </c>
      <c r="Y50" s="2">
        <v>2.0724200000000002E-3</v>
      </c>
      <c r="Z50" s="2">
        <v>3.511896E-3</v>
      </c>
      <c r="AA50" s="2">
        <v>1.4376409999999999E-2</v>
      </c>
      <c r="AB50" s="2">
        <v>0.34923412700000001</v>
      </c>
      <c r="AC50" s="2">
        <v>0.10593791700000001</v>
      </c>
      <c r="AD50" s="2">
        <v>7.7287060000000005E-2</v>
      </c>
    </row>
    <row r="51" spans="1:33" x14ac:dyDescent="0.2">
      <c r="A51" s="2" t="s">
        <v>584</v>
      </c>
      <c r="B51" s="2">
        <v>4</v>
      </c>
      <c r="C51" s="2">
        <v>3.3679999999999999</v>
      </c>
      <c r="D51" s="2">
        <v>9.3484776385947509E-3</v>
      </c>
      <c r="E51" s="2">
        <v>8.7207828967655898E-4</v>
      </c>
      <c r="F51" s="2">
        <v>0.37264654172982098</v>
      </c>
      <c r="G51" s="2">
        <v>6.1787965746415902E-2</v>
      </c>
      <c r="H51" s="2">
        <v>8.0463331678893302E-2</v>
      </c>
      <c r="I51" s="2">
        <v>0.63968038167399299</v>
      </c>
      <c r="J51" s="2">
        <v>7.7593934574349198E-5</v>
      </c>
      <c r="K51" s="2">
        <v>0.51767233703653304</v>
      </c>
      <c r="L51" s="2">
        <v>8.4967683878819797E-2</v>
      </c>
      <c r="M51" s="2">
        <v>2.78270864830517E-2</v>
      </c>
      <c r="N51" s="2">
        <v>5.34858797288639E-2</v>
      </c>
      <c r="O51" s="2">
        <v>0.17939437318566601</v>
      </c>
      <c r="P51" s="2">
        <v>0.62042276618171599</v>
      </c>
      <c r="Q51" s="2">
        <v>0.48142908241016402</v>
      </c>
      <c r="R51" s="2">
        <v>0.93874335054806601</v>
      </c>
      <c r="S51" s="2">
        <v>0.91794061408727701</v>
      </c>
      <c r="T51" s="2">
        <v>0.161550529344161</v>
      </c>
      <c r="U51" s="2">
        <v>0.211737134363921</v>
      </c>
      <c r="V51" s="3">
        <v>7.7695051000000001E-2</v>
      </c>
      <c r="W51" s="3">
        <v>6.7129069999999997E-3</v>
      </c>
      <c r="X51" s="2">
        <v>6.2856798000000005E-2</v>
      </c>
      <c r="Y51" s="2">
        <v>2.5500000000000001E-6</v>
      </c>
      <c r="Z51" s="2">
        <v>5.1817385000000001E-2</v>
      </c>
      <c r="AA51" s="2">
        <v>2.2925350000000001E-3</v>
      </c>
      <c r="AB51" s="2">
        <v>3.3620918999999999E-2</v>
      </c>
      <c r="AC51" s="2">
        <v>5.9566100000000002E-3</v>
      </c>
      <c r="AD51" s="2">
        <v>0.45970865799999999</v>
      </c>
    </row>
    <row r="52" spans="1:33" x14ac:dyDescent="0.2">
      <c r="A52" s="2" t="s">
        <v>663</v>
      </c>
      <c r="B52" s="2">
        <v>4</v>
      </c>
      <c r="C52" s="2">
        <v>4.6360000000000001</v>
      </c>
      <c r="D52" s="2">
        <v>4.9722078996316599E-4</v>
      </c>
      <c r="E52" s="2">
        <v>9.3043636780617694E-2</v>
      </c>
      <c r="F52" s="2">
        <v>0.700652646876888</v>
      </c>
      <c r="G52" s="2">
        <v>0.36582518242751499</v>
      </c>
      <c r="H52" s="2">
        <v>8.4451558764228902E-3</v>
      </c>
      <c r="I52" s="2">
        <v>0.75201109067201599</v>
      </c>
      <c r="J52" s="2">
        <v>5.2408863771767698E-2</v>
      </c>
      <c r="K52" s="2">
        <v>0.88132189794369298</v>
      </c>
      <c r="L52" s="2">
        <v>0.146071632979034</v>
      </c>
      <c r="M52" s="2">
        <v>2.5083606779189899E-3</v>
      </c>
      <c r="N52" s="2">
        <v>5.2410832421904398E-2</v>
      </c>
      <c r="O52" s="2">
        <v>0.31043877890740901</v>
      </c>
      <c r="P52" s="2">
        <v>1.01475795461478</v>
      </c>
      <c r="Q52" s="2">
        <v>0.77039942776704595</v>
      </c>
      <c r="R52" s="2">
        <v>1.1831514948630499</v>
      </c>
      <c r="S52" s="2">
        <v>0.60613001711118297</v>
      </c>
      <c r="T52" s="2">
        <v>0.68251704591321705</v>
      </c>
      <c r="U52" s="2">
        <v>5.3140293529285895E-7</v>
      </c>
      <c r="V52" s="3">
        <v>0.205044527</v>
      </c>
      <c r="W52" s="3">
        <v>1.6200000000000001E-5</v>
      </c>
      <c r="X52" s="2">
        <v>2.0383423000000001E-2</v>
      </c>
      <c r="Y52" s="2">
        <v>4.7184831000000003E-2</v>
      </c>
      <c r="Z52" s="2">
        <v>1.937827E-3</v>
      </c>
      <c r="AA52" s="2">
        <v>1.5568288E-2</v>
      </c>
      <c r="AB52" s="2">
        <v>2.4016454999999999E-2</v>
      </c>
      <c r="AC52" s="2">
        <v>6.9800000000000001E-6</v>
      </c>
      <c r="AD52" s="1">
        <v>0.62187229099999997</v>
      </c>
    </row>
    <row r="53" spans="1:33" x14ac:dyDescent="0.2">
      <c r="A53" s="2" t="s">
        <v>634</v>
      </c>
      <c r="B53" s="2">
        <v>4</v>
      </c>
      <c r="C53" s="2">
        <v>7.2169999999999996</v>
      </c>
      <c r="D53" s="2">
        <v>0.44332781042537101</v>
      </c>
      <c r="E53" s="2">
        <v>3.8303033430005601E-2</v>
      </c>
      <c r="F53" s="2">
        <v>0.42669956102064599</v>
      </c>
      <c r="G53" s="2">
        <v>5.6912676527541901E-2</v>
      </c>
      <c r="H53" s="2">
        <v>4.0715535094722699E-2</v>
      </c>
      <c r="I53" s="2">
        <v>0.60341852489560899</v>
      </c>
      <c r="J53" s="2">
        <v>1.50036218964022E-4</v>
      </c>
      <c r="K53" s="2">
        <v>0.41237630902793698</v>
      </c>
      <c r="L53" s="2">
        <v>5.1205758129442502E-2</v>
      </c>
      <c r="M53" s="2">
        <v>1.3503105713596E-2</v>
      </c>
      <c r="N53" s="2">
        <v>0.10615419737645899</v>
      </c>
      <c r="O53" s="2">
        <v>6.9305550388436402E-2</v>
      </c>
      <c r="P53" s="2">
        <v>0.41239173655593497</v>
      </c>
      <c r="Q53" s="2">
        <v>0.47635803680980399</v>
      </c>
      <c r="R53" s="2">
        <v>0.35490844180582898</v>
      </c>
      <c r="S53" s="2">
        <v>0.58388352224872697</v>
      </c>
      <c r="T53" s="2">
        <v>8.2661023547562801E-2</v>
      </c>
      <c r="U53" s="2">
        <v>0.33743802383884097</v>
      </c>
      <c r="V53" s="3">
        <v>1.8129660000000001E-3</v>
      </c>
      <c r="W53" s="3">
        <v>8.9092619999999994E-3</v>
      </c>
      <c r="X53" s="2">
        <v>0.109835087</v>
      </c>
      <c r="Y53" s="2">
        <v>8.4690643999999995E-2</v>
      </c>
      <c r="Z53" s="2">
        <v>0.12835058099999999</v>
      </c>
      <c r="AA53" s="2">
        <v>1.2612922E-2</v>
      </c>
      <c r="AB53" s="2">
        <v>0.315275376</v>
      </c>
      <c r="AC53" s="2">
        <v>0.39898218400000002</v>
      </c>
      <c r="AD53" s="2">
        <v>1.6208190000000001E-2</v>
      </c>
    </row>
    <row r="54" spans="1:33" x14ac:dyDescent="0.2">
      <c r="A54" s="2" t="s">
        <v>640</v>
      </c>
      <c r="B54" s="2">
        <v>4</v>
      </c>
      <c r="C54" s="2">
        <v>41.628999999999998</v>
      </c>
      <c r="D54" s="2">
        <v>1.3073540524743899E-2</v>
      </c>
      <c r="E54" s="2">
        <v>2.9066789773736501E-2</v>
      </c>
      <c r="F54" s="2">
        <v>8.8571855942454994E-2</v>
      </c>
      <c r="G54" s="2">
        <v>5.8602440875935698E-2</v>
      </c>
      <c r="H54" s="2">
        <v>0.31432183583430801</v>
      </c>
      <c r="I54" s="2">
        <v>4.48717386066807E-2</v>
      </c>
      <c r="J54" s="2">
        <v>0.23642712059395901</v>
      </c>
      <c r="K54" s="2">
        <v>8.0727466280176199E-2</v>
      </c>
      <c r="L54" s="2">
        <v>1.4628909305608701E-2</v>
      </c>
      <c r="M54" s="2">
        <v>0.363514373906624</v>
      </c>
      <c r="N54" s="2">
        <v>0.22969190254493299</v>
      </c>
      <c r="O54" s="2">
        <v>0.36925805526166999</v>
      </c>
      <c r="P54" s="2">
        <v>0.102049026021657</v>
      </c>
      <c r="Q54" s="2">
        <v>0.13177237106407</v>
      </c>
      <c r="R54" s="2">
        <v>0.284502151237156</v>
      </c>
      <c r="S54" s="2">
        <v>0.77387133511574002</v>
      </c>
      <c r="T54" s="2">
        <v>1.1663785637557499E-2</v>
      </c>
      <c r="U54" s="2">
        <v>0.66784067154244997</v>
      </c>
      <c r="V54" s="3">
        <v>1.7454160000000001E-3</v>
      </c>
      <c r="W54" s="3">
        <v>9.0147130000000006E-3</v>
      </c>
      <c r="X54" s="2">
        <v>0.11023371799999999</v>
      </c>
      <c r="Y54" s="2">
        <v>8.5124836999999995E-2</v>
      </c>
      <c r="Z54" s="2">
        <v>0.12891720800000001</v>
      </c>
      <c r="AA54" s="2">
        <v>1.2466111E-2</v>
      </c>
      <c r="AB54" s="2">
        <v>0.31483952599999998</v>
      </c>
      <c r="AC54" s="2">
        <v>0.39876236700000001</v>
      </c>
      <c r="AD54" s="2">
        <v>1.6419731E-2</v>
      </c>
    </row>
    <row r="55" spans="1:33" x14ac:dyDescent="0.2">
      <c r="A55" s="2" t="s">
        <v>611</v>
      </c>
      <c r="B55" s="2">
        <v>4</v>
      </c>
      <c r="C55" s="2">
        <v>48.06</v>
      </c>
      <c r="D55" s="2">
        <v>0.25565140962410599</v>
      </c>
      <c r="E55" s="2">
        <v>0.188592827172893</v>
      </c>
      <c r="F55" s="2">
        <v>6.3838933402549702E-2</v>
      </c>
      <c r="G55" s="2">
        <v>0.35908776440050799</v>
      </c>
      <c r="H55" s="2">
        <v>0.381452596117271</v>
      </c>
      <c r="I55" s="2">
        <v>0.23946768911567201</v>
      </c>
      <c r="J55" s="2">
        <v>0.444292917009949</v>
      </c>
      <c r="K55" s="2">
        <v>6.9158269849151494E-2</v>
      </c>
      <c r="L55" s="2">
        <v>0.178017900566003</v>
      </c>
      <c r="M55" s="2">
        <v>0.47737141895381102</v>
      </c>
      <c r="N55" s="2">
        <v>0.10614586126923101</v>
      </c>
      <c r="O55" s="2">
        <v>0.35291628475210501</v>
      </c>
      <c r="P55" s="2">
        <v>4.5824811916424901E-2</v>
      </c>
      <c r="Q55" s="2">
        <v>3.8889442589890001E-2</v>
      </c>
      <c r="R55" s="2">
        <v>2.1730229514729801E-2</v>
      </c>
      <c r="S55" s="2">
        <v>0.19671197960447701</v>
      </c>
      <c r="T55" s="2">
        <v>2.7255316893116999E-2</v>
      </c>
      <c r="U55" s="2">
        <v>0.35183335604097099</v>
      </c>
      <c r="V55" s="3">
        <v>0.22921362000000001</v>
      </c>
      <c r="W55" s="3">
        <v>0.21294532499999999</v>
      </c>
      <c r="X55" s="2">
        <v>0.45480210300000001</v>
      </c>
      <c r="Y55" s="2">
        <v>0.48795069200000002</v>
      </c>
      <c r="Z55" s="2">
        <v>0.64154707200000005</v>
      </c>
      <c r="AA55" s="2">
        <v>0.14035755999999999</v>
      </c>
      <c r="AB55" s="2">
        <v>1.5609362999999999E-2</v>
      </c>
      <c r="AC55" s="2">
        <v>9.2271804999999998E-2</v>
      </c>
      <c r="AD55" s="2">
        <v>0.319588808</v>
      </c>
    </row>
    <row r="56" spans="1:33" x14ac:dyDescent="0.2">
      <c r="A56" s="2" t="s">
        <v>700</v>
      </c>
      <c r="B56" s="2">
        <v>4</v>
      </c>
      <c r="C56" s="2">
        <v>54.481000000000002</v>
      </c>
      <c r="D56" s="2">
        <v>0.25565141851277801</v>
      </c>
      <c r="E56" s="2">
        <v>0.18859284053210701</v>
      </c>
      <c r="F56" s="2">
        <v>6.3838936550262598E-2</v>
      </c>
      <c r="G56" s="2">
        <v>0.35908775604544702</v>
      </c>
      <c r="H56" s="2">
        <v>0.381452601363096</v>
      </c>
      <c r="I56" s="2">
        <v>0.239467702554439</v>
      </c>
      <c r="J56" s="2">
        <v>0.44429290410660099</v>
      </c>
      <c r="K56" s="2">
        <v>6.9158273466437006E-2</v>
      </c>
      <c r="L56" s="2">
        <v>0.17801790134031001</v>
      </c>
      <c r="M56" s="2">
        <v>0.47737141019129298</v>
      </c>
      <c r="N56" s="2">
        <v>0.106145863339772</v>
      </c>
      <c r="O56" s="2">
        <v>0.35291628857398699</v>
      </c>
      <c r="P56" s="2">
        <v>4.5824815203113399E-2</v>
      </c>
      <c r="Q56" s="2">
        <v>3.8889444872859398E-2</v>
      </c>
      <c r="R56" s="2">
        <v>2.1730231683942999E-2</v>
      </c>
      <c r="S56" s="2">
        <v>0.196711966790515</v>
      </c>
      <c r="T56" s="2">
        <v>2.7255316626558002E-2</v>
      </c>
      <c r="U56" s="2">
        <v>0.35183336090827699</v>
      </c>
      <c r="V56" s="3">
        <v>0.229213624</v>
      </c>
      <c r="W56" s="3">
        <v>0.21294532199999999</v>
      </c>
      <c r="X56" s="2">
        <v>0.45480209900000002</v>
      </c>
      <c r="Y56" s="2">
        <v>0.48795068800000002</v>
      </c>
      <c r="Z56" s="2">
        <v>0.64154707700000002</v>
      </c>
      <c r="AA56" s="2">
        <v>0.14035756299999999</v>
      </c>
      <c r="AB56" s="2">
        <v>1.5609362999999999E-2</v>
      </c>
      <c r="AC56" s="2">
        <v>9.2271803999999999E-2</v>
      </c>
      <c r="AD56" s="2">
        <v>0.319588814</v>
      </c>
    </row>
    <row r="57" spans="1:33" x14ac:dyDescent="0.2">
      <c r="A57" s="2" t="s">
        <v>658</v>
      </c>
      <c r="B57" s="2">
        <v>4</v>
      </c>
      <c r="C57" s="2">
        <v>55.472000000000001</v>
      </c>
      <c r="D57" s="2">
        <v>9.5662090004293293E-2</v>
      </c>
      <c r="E57" s="1">
        <v>6.2134976423723301E-2</v>
      </c>
      <c r="F57" s="2">
        <v>1.6538361272980698E-2</v>
      </c>
      <c r="G57" s="2">
        <v>0.223164856382048</v>
      </c>
      <c r="H57" s="2">
        <v>2.02140272443634E-2</v>
      </c>
      <c r="I57" s="2">
        <v>0.390830215347096</v>
      </c>
      <c r="J57" s="2">
        <v>0.121368012624036</v>
      </c>
      <c r="K57" s="2">
        <v>6.4423115827804703E-2</v>
      </c>
      <c r="L57" s="2">
        <v>5.5413518068816101E-2</v>
      </c>
      <c r="M57" s="2">
        <v>8.7460194722926599E-2</v>
      </c>
      <c r="N57" s="2">
        <v>3.0396897841786902E-5</v>
      </c>
      <c r="O57" s="2">
        <v>3.0153234744583299E-2</v>
      </c>
      <c r="P57" s="2">
        <v>8.8681535554380797E-2</v>
      </c>
      <c r="Q57" s="2">
        <v>2.6504603550643002E-2</v>
      </c>
      <c r="R57" s="2">
        <v>0.41690757425535802</v>
      </c>
      <c r="S57" s="2">
        <v>8.6819187644612494E-2</v>
      </c>
      <c r="T57" s="2">
        <v>6.9858361175708497E-2</v>
      </c>
      <c r="U57" s="2">
        <v>0.11918278986327099</v>
      </c>
      <c r="V57" s="3">
        <v>0.91580050199999996</v>
      </c>
      <c r="W57" s="3">
        <v>0.45764740500000001</v>
      </c>
      <c r="X57" s="2">
        <v>0.26921914600000002</v>
      </c>
      <c r="Y57" s="2">
        <v>0.33886623599999999</v>
      </c>
      <c r="Z57" s="2">
        <v>0.60768552899999995</v>
      </c>
      <c r="AA57" s="2">
        <v>0.58220803700000001</v>
      </c>
      <c r="AB57" s="2">
        <v>8.2598410000000004E-3</v>
      </c>
      <c r="AC57" s="2">
        <v>0.14341324499999999</v>
      </c>
      <c r="AD57" s="2">
        <v>1.296744138</v>
      </c>
    </row>
    <row r="58" spans="1:33" x14ac:dyDescent="0.2">
      <c r="A58" s="2" t="s">
        <v>668</v>
      </c>
      <c r="B58" s="2">
        <v>4</v>
      </c>
      <c r="C58" s="2">
        <v>55.862000000000002</v>
      </c>
      <c r="D58" s="2">
        <v>0.116928408913754</v>
      </c>
      <c r="E58" s="2">
        <v>7.4418088575086598E-3</v>
      </c>
      <c r="F58" s="2">
        <v>4.0567715832685501E-2</v>
      </c>
      <c r="G58" s="2">
        <v>0.15405184092091301</v>
      </c>
      <c r="H58" s="2">
        <v>9.4858676182839503E-3</v>
      </c>
      <c r="I58" s="2">
        <v>0.161671189829072</v>
      </c>
      <c r="J58" s="2">
        <v>4.1943729703590699E-2</v>
      </c>
      <c r="K58" s="2">
        <v>0.11997851645282399</v>
      </c>
      <c r="L58" s="2">
        <v>5.4921939522869598E-2</v>
      </c>
      <c r="M58" s="2">
        <v>3.1522437993926303E-2</v>
      </c>
      <c r="N58" s="2">
        <v>1.24085016040903E-3</v>
      </c>
      <c r="O58" s="2">
        <v>2.6692542408148499E-4</v>
      </c>
      <c r="P58" s="2">
        <v>0.1626501543229</v>
      </c>
      <c r="Q58" s="2">
        <v>5.6750850724769E-2</v>
      </c>
      <c r="R58" s="2">
        <v>0.401596746000772</v>
      </c>
      <c r="S58" s="2">
        <v>0.20298454571913899</v>
      </c>
      <c r="T58" s="2">
        <v>8.2188006383631301E-2</v>
      </c>
      <c r="U58" s="2">
        <v>0.166883462092841</v>
      </c>
      <c r="V58" s="3">
        <v>0.90203238900000005</v>
      </c>
      <c r="W58" s="3">
        <v>0.46892738499999997</v>
      </c>
      <c r="X58" s="2">
        <v>0.28407264900000001</v>
      </c>
      <c r="Y58" s="2">
        <v>0.34390897399999998</v>
      </c>
      <c r="Z58" s="2">
        <v>0.62117657000000004</v>
      </c>
      <c r="AA58" s="2">
        <v>0.60008095900000002</v>
      </c>
      <c r="AB58" s="2">
        <v>7.2245499999999997E-3</v>
      </c>
      <c r="AC58" s="2">
        <v>0.143679</v>
      </c>
      <c r="AD58" s="2">
        <v>1.3138449219999999</v>
      </c>
      <c r="AG58" s="1"/>
    </row>
    <row r="59" spans="1:33" x14ac:dyDescent="0.2">
      <c r="A59" s="2" t="s">
        <v>623</v>
      </c>
      <c r="B59" s="2">
        <v>4</v>
      </c>
      <c r="C59" s="2">
        <v>58.981000000000002</v>
      </c>
      <c r="D59" s="1">
        <v>1.1857160008974099</v>
      </c>
      <c r="E59" s="2">
        <v>0.14397656015327301</v>
      </c>
      <c r="F59" s="2">
        <v>6.0031668316731998E-2</v>
      </c>
      <c r="G59" s="2">
        <v>7.6814569500052304E-2</v>
      </c>
      <c r="H59" s="2">
        <v>1.5682518094284801E-3</v>
      </c>
      <c r="I59" s="2">
        <v>0.204864755413254</v>
      </c>
      <c r="J59" s="2">
        <v>3.9697976956041103E-2</v>
      </c>
      <c r="K59" s="2">
        <v>9.0155458513519499E-2</v>
      </c>
      <c r="L59" s="2">
        <v>3.2929232829807301E-6</v>
      </c>
      <c r="M59" s="2">
        <v>1.6098136002843801E-2</v>
      </c>
      <c r="N59" s="2">
        <v>6.2321179263365402E-3</v>
      </c>
      <c r="O59" s="2">
        <v>0.157658986311073</v>
      </c>
      <c r="P59" s="2">
        <v>0.13015912222671799</v>
      </c>
      <c r="Q59" s="2">
        <v>9.7497179174256099E-2</v>
      </c>
      <c r="R59" s="2">
        <v>0.24795231259352499</v>
      </c>
      <c r="S59" s="2">
        <v>6.8831955743027001E-2</v>
      </c>
      <c r="T59" s="2">
        <v>0.29035664493013902</v>
      </c>
      <c r="U59" s="2">
        <v>1.50616047986659E-2</v>
      </c>
      <c r="V59" s="3">
        <v>0.69029804400000006</v>
      </c>
      <c r="W59" s="3">
        <v>0.368174895</v>
      </c>
      <c r="X59" s="2">
        <v>0.19056309699999999</v>
      </c>
      <c r="Y59" s="2">
        <v>0.32197954499999998</v>
      </c>
      <c r="Z59" s="2">
        <v>0.56875658299999998</v>
      </c>
      <c r="AA59" s="2">
        <v>0.33748415500000001</v>
      </c>
      <c r="AB59" s="2">
        <v>9.5189390000000006E-3</v>
      </c>
      <c r="AC59" s="2">
        <v>8.5991967000000002E-2</v>
      </c>
      <c r="AD59" s="2">
        <v>0.75440782699999998</v>
      </c>
    </row>
    <row r="60" spans="1:33" x14ac:dyDescent="0.2">
      <c r="A60" s="2" t="s">
        <v>685</v>
      </c>
      <c r="B60" s="2">
        <v>4</v>
      </c>
      <c r="C60" s="2">
        <v>60.345999999999997</v>
      </c>
      <c r="D60" s="2">
        <v>1.2060906948836301</v>
      </c>
      <c r="E60" s="2">
        <v>0.35068019040703902</v>
      </c>
      <c r="F60" s="2">
        <v>5.3244275369464895E-4</v>
      </c>
      <c r="G60" s="2">
        <v>0.143020582706016</v>
      </c>
      <c r="H60" s="2">
        <v>1.9511054017509799E-2</v>
      </c>
      <c r="I60" s="2">
        <v>0.66018358328524795</v>
      </c>
      <c r="J60" s="2">
        <v>3.1576003088653699E-3</v>
      </c>
      <c r="K60" s="2">
        <v>8.3956085600313702E-4</v>
      </c>
      <c r="L60" s="2">
        <v>2.77565766695448E-2</v>
      </c>
      <c r="M60" s="2">
        <v>2.7615897904768299E-2</v>
      </c>
      <c r="N60" s="2">
        <v>0.105938288835734</v>
      </c>
      <c r="O60" s="2">
        <v>1.1835593911136999E-2</v>
      </c>
      <c r="P60" s="2">
        <v>4.2685262735974103E-3</v>
      </c>
      <c r="Q60" s="2">
        <v>4.0904447339667896E-3</v>
      </c>
      <c r="R60" s="2">
        <v>0.95588033035640096</v>
      </c>
      <c r="S60" s="2">
        <v>0.19337010606553001</v>
      </c>
      <c r="T60" s="2">
        <v>0.43304141496867499</v>
      </c>
      <c r="U60" s="2">
        <v>1.9820823776987E-3</v>
      </c>
      <c r="V60" s="3">
        <v>0.37516912200000002</v>
      </c>
      <c r="W60" s="3">
        <v>0.14004213400000001</v>
      </c>
      <c r="X60" s="2">
        <v>9.8367781000000001E-2</v>
      </c>
      <c r="Y60" s="2">
        <v>5.0627231000000002E-2</v>
      </c>
      <c r="Z60" s="2">
        <v>0.19992443100000001</v>
      </c>
      <c r="AA60" s="2">
        <v>0.204875007</v>
      </c>
      <c r="AB60" s="2">
        <v>1.6366576000000001E-2</v>
      </c>
      <c r="AC60" s="2">
        <v>1.695085E-3</v>
      </c>
      <c r="AD60" s="2">
        <v>1.042401395</v>
      </c>
    </row>
    <row r="61" spans="1:33" x14ac:dyDescent="0.2">
      <c r="A61" s="2" t="s">
        <v>680</v>
      </c>
      <c r="B61" s="2">
        <v>4</v>
      </c>
      <c r="C61" s="2">
        <v>61.174999999999997</v>
      </c>
      <c r="D61" s="2">
        <v>1.0292938116611901</v>
      </c>
      <c r="E61" s="2">
        <v>0.458399096745572</v>
      </c>
      <c r="F61" s="2">
        <v>8.7184976853373899E-4</v>
      </c>
      <c r="G61" s="2">
        <v>0.207098719418008</v>
      </c>
      <c r="H61" s="2">
        <v>4.4111649361400001E-3</v>
      </c>
      <c r="I61" s="2">
        <v>0.33986756527862</v>
      </c>
      <c r="J61" s="2">
        <v>7.6740813548577494E-2</v>
      </c>
      <c r="K61" s="2">
        <v>5.0306187782201404E-4</v>
      </c>
      <c r="L61" s="2">
        <v>8.1223925733779095E-2</v>
      </c>
      <c r="M61" s="2">
        <v>0.17663684272715399</v>
      </c>
      <c r="N61" s="2">
        <v>0.15364712865027699</v>
      </c>
      <c r="O61" s="2">
        <v>6.9837262842533304E-2</v>
      </c>
      <c r="P61" s="2">
        <v>1.4907749337348E-2</v>
      </c>
      <c r="Q61" s="2">
        <v>6.6439997762627002E-3</v>
      </c>
      <c r="R61" s="2">
        <v>0.63503071139910405</v>
      </c>
      <c r="S61" s="2">
        <v>8.0030918920693597E-2</v>
      </c>
      <c r="T61" s="2">
        <v>1.01658069552654</v>
      </c>
      <c r="U61" s="2">
        <v>0.105291763110976</v>
      </c>
      <c r="V61" s="3">
        <v>8.0821474000000004E-2</v>
      </c>
      <c r="W61" s="3">
        <v>0.28155576399999999</v>
      </c>
      <c r="X61" s="2">
        <v>0.190806214</v>
      </c>
      <c r="Y61" s="2">
        <v>0.24846817099999999</v>
      </c>
      <c r="Z61" s="2">
        <v>0.44140459300000001</v>
      </c>
      <c r="AA61" s="2">
        <v>0.22988004000000001</v>
      </c>
      <c r="AB61" s="2">
        <v>3.6481209999999998E-3</v>
      </c>
      <c r="AC61" s="2">
        <v>1.4555591E-2</v>
      </c>
      <c r="AD61" s="2">
        <v>0.96465510099999996</v>
      </c>
    </row>
    <row r="62" spans="1:33" x14ac:dyDescent="0.2">
      <c r="A62" s="2" t="s">
        <v>689</v>
      </c>
      <c r="B62" s="2">
        <v>4</v>
      </c>
      <c r="C62" s="2">
        <v>62.374000000000002</v>
      </c>
      <c r="D62" s="2">
        <v>1.1737810071756001</v>
      </c>
      <c r="E62" s="2">
        <v>1.25695483437124</v>
      </c>
      <c r="F62" s="2">
        <v>4.6028069102738899E-2</v>
      </c>
      <c r="G62" s="2">
        <v>0.60014519115047205</v>
      </c>
      <c r="H62" s="2">
        <v>5.6278089511982599E-2</v>
      </c>
      <c r="I62" s="2">
        <v>0.30313886455561101</v>
      </c>
      <c r="J62" s="2">
        <v>3.1315581307146401E-2</v>
      </c>
      <c r="K62" s="2">
        <v>1.8265268833481198E-2</v>
      </c>
      <c r="L62" s="2">
        <v>0.30503254635587101</v>
      </c>
      <c r="M62" s="2">
        <v>8.0727004757774404E-2</v>
      </c>
      <c r="N62" s="2">
        <v>0.190509174481029</v>
      </c>
      <c r="O62" s="2">
        <v>8.2544193827827992E-3</v>
      </c>
      <c r="P62" s="2">
        <v>7.0900072030533097E-5</v>
      </c>
      <c r="Q62" s="2">
        <v>6.4290811740512202E-3</v>
      </c>
      <c r="R62" s="2">
        <v>0.58125973374067197</v>
      </c>
      <c r="S62" s="2">
        <v>6.0995921671755703E-3</v>
      </c>
      <c r="T62" s="2">
        <v>1.1848547816557999</v>
      </c>
      <c r="U62" s="2">
        <v>9.8562619391335898E-2</v>
      </c>
      <c r="V62" s="3">
        <v>2.0966347E-2</v>
      </c>
      <c r="W62" s="3">
        <v>0.22895985399999999</v>
      </c>
      <c r="X62" s="2">
        <v>0.179973987</v>
      </c>
      <c r="Y62" s="2">
        <v>0.18944428499999999</v>
      </c>
      <c r="Z62" s="2">
        <v>0.36365907600000003</v>
      </c>
      <c r="AA62" s="2">
        <v>0.154709283</v>
      </c>
      <c r="AB62" s="2">
        <v>2.9930629999999998E-3</v>
      </c>
      <c r="AC62" s="2">
        <v>8.3100180000000006E-3</v>
      </c>
      <c r="AD62" s="2">
        <v>1.660988023</v>
      </c>
    </row>
    <row r="63" spans="1:33" x14ac:dyDescent="0.2">
      <c r="A63" s="2" t="s">
        <v>607</v>
      </c>
      <c r="B63" s="2">
        <v>4</v>
      </c>
      <c r="C63" s="2">
        <v>63.497999999999998</v>
      </c>
      <c r="D63" s="2">
        <v>1.1200278779491899</v>
      </c>
      <c r="E63" s="2">
        <v>1.0548681164236999</v>
      </c>
      <c r="F63" s="2">
        <v>0.13714704360014399</v>
      </c>
      <c r="G63" s="2">
        <v>0.84239125802561798</v>
      </c>
      <c r="H63" s="2">
        <v>4.6869784569311797E-2</v>
      </c>
      <c r="I63" s="2">
        <v>0.35852214060765702</v>
      </c>
      <c r="J63" s="2">
        <v>0.27647366202121798</v>
      </c>
      <c r="K63" s="2">
        <v>8.3708114853904905E-2</v>
      </c>
      <c r="L63" s="2">
        <v>0.36649060503872399</v>
      </c>
      <c r="M63" s="2">
        <v>7.3619118059826396E-3</v>
      </c>
      <c r="N63" s="2">
        <v>0.269609494374703</v>
      </c>
      <c r="O63" s="2">
        <v>6.01850815635009E-2</v>
      </c>
      <c r="P63" s="2">
        <v>2.2234675118732401E-2</v>
      </c>
      <c r="Q63" s="2">
        <v>5.9142273954510202E-2</v>
      </c>
      <c r="R63" s="2">
        <v>0.61431519914039401</v>
      </c>
      <c r="S63" s="2">
        <v>0.18866788450509001</v>
      </c>
      <c r="T63" s="2">
        <v>0.94999514890214998</v>
      </c>
      <c r="U63" s="2">
        <v>0.105397059071777</v>
      </c>
      <c r="V63" s="3">
        <v>1.2431609E-2</v>
      </c>
      <c r="W63" s="3">
        <v>0.13291350599999999</v>
      </c>
      <c r="X63" s="2">
        <v>0.118391364</v>
      </c>
      <c r="Y63" s="2">
        <v>8.5185021999999999E-2</v>
      </c>
      <c r="Z63" s="2">
        <v>0.39755347499999999</v>
      </c>
      <c r="AA63" s="2">
        <v>0.16858514199999999</v>
      </c>
      <c r="AB63" s="2">
        <v>3.1781740000000002E-3</v>
      </c>
      <c r="AC63" s="2">
        <v>2.789695E-2</v>
      </c>
      <c r="AD63" s="2">
        <v>2.0849455649999999</v>
      </c>
    </row>
    <row r="64" spans="1:33" x14ac:dyDescent="0.2">
      <c r="A64" s="2" t="s">
        <v>599</v>
      </c>
      <c r="B64" s="2">
        <v>4</v>
      </c>
      <c r="C64" s="2">
        <v>64.382999999999996</v>
      </c>
      <c r="D64" s="2">
        <v>0.28941207323024698</v>
      </c>
      <c r="E64" s="2">
        <v>1.2887595775937299</v>
      </c>
      <c r="F64" s="2">
        <v>7.9267928797899401E-2</v>
      </c>
      <c r="G64" s="2">
        <v>0.92964109667041395</v>
      </c>
      <c r="H64" s="2">
        <v>0.22315261918989099</v>
      </c>
      <c r="I64" s="2">
        <v>1.51329129526021E-2</v>
      </c>
      <c r="J64" s="2">
        <v>0.43691829192231502</v>
      </c>
      <c r="K64" s="2">
        <v>9.0852878411284602E-2</v>
      </c>
      <c r="L64" s="2">
        <v>1.0468495955536701</v>
      </c>
      <c r="M64" s="2">
        <v>7.3357339119218601E-2</v>
      </c>
      <c r="N64" s="2">
        <v>0.85282735300306201</v>
      </c>
      <c r="O64" s="2">
        <v>0.14589065026242101</v>
      </c>
      <c r="P64" s="2">
        <v>2.6526960197053001E-2</v>
      </c>
      <c r="Q64" s="2">
        <v>3.0016134733674201E-2</v>
      </c>
      <c r="R64" s="2">
        <v>0.58122971033403903</v>
      </c>
      <c r="S64" s="2">
        <v>4.3592794161902697E-2</v>
      </c>
      <c r="T64" s="2">
        <v>0.93331533246599196</v>
      </c>
      <c r="U64" s="2">
        <v>0.286605930375749</v>
      </c>
      <c r="V64" s="3">
        <v>3.5232961E-2</v>
      </c>
      <c r="W64" s="3">
        <v>0.21774612099999999</v>
      </c>
      <c r="X64" s="2">
        <v>0.125553371</v>
      </c>
      <c r="Y64" s="2">
        <v>8.1877096999999996E-2</v>
      </c>
      <c r="Z64" s="2">
        <v>0.34551690699999998</v>
      </c>
      <c r="AA64" s="2">
        <v>0.32404133600000001</v>
      </c>
      <c r="AB64" s="2">
        <v>3.6269731999999999E-2</v>
      </c>
      <c r="AC64" s="2">
        <v>2.3765460000000002E-3</v>
      </c>
      <c r="AD64" s="2">
        <v>3.299532219</v>
      </c>
    </row>
    <row r="65" spans="1:36" x14ac:dyDescent="0.2">
      <c r="A65" s="2" t="s">
        <v>695</v>
      </c>
      <c r="B65" s="2">
        <v>4</v>
      </c>
      <c r="C65" s="2">
        <v>64.536000000000001</v>
      </c>
      <c r="D65" s="2">
        <v>0.29677391633192302</v>
      </c>
      <c r="E65" s="2">
        <v>1.2429098706800801</v>
      </c>
      <c r="F65" s="2">
        <v>7.8748130084146994E-2</v>
      </c>
      <c r="G65" s="2">
        <v>0.93492866569313204</v>
      </c>
      <c r="H65" s="2">
        <v>0.24156383337451101</v>
      </c>
      <c r="I65" s="2">
        <v>1.27015397340965E-2</v>
      </c>
      <c r="J65" s="2">
        <v>0.41151294101253499</v>
      </c>
      <c r="K65" s="2">
        <v>8.8360083099846998E-2</v>
      </c>
      <c r="L65" s="2">
        <v>1.0869389498020201</v>
      </c>
      <c r="M65" s="2">
        <v>8.5077189348699095E-2</v>
      </c>
      <c r="N65" s="2">
        <v>0.87756302241225603</v>
      </c>
      <c r="O65" s="2">
        <v>0.17574734123518601</v>
      </c>
      <c r="P65" s="2">
        <v>2.4275349393302E-2</v>
      </c>
      <c r="Q65" s="2">
        <v>2.7760817270410899E-2</v>
      </c>
      <c r="R65" s="2">
        <v>0.56729453516536199</v>
      </c>
      <c r="S65" s="2">
        <v>3.4059831592577701E-2</v>
      </c>
      <c r="T65" s="2">
        <v>0.96719558725357102</v>
      </c>
      <c r="U65" s="2">
        <v>0.27796850374140603</v>
      </c>
      <c r="V65" s="3" t="s">
        <v>594</v>
      </c>
      <c r="W65" s="3" t="s">
        <v>594</v>
      </c>
      <c r="X65" s="2" t="s">
        <v>594</v>
      </c>
      <c r="Y65" s="2" t="s">
        <v>594</v>
      </c>
      <c r="Z65" s="2" t="s">
        <v>594</v>
      </c>
      <c r="AA65" s="2" t="s">
        <v>594</v>
      </c>
      <c r="AB65" s="2" t="s">
        <v>594</v>
      </c>
      <c r="AC65" s="2" t="s">
        <v>594</v>
      </c>
      <c r="AD65" s="2" t="s">
        <v>594</v>
      </c>
      <c r="AJ65" s="1"/>
    </row>
    <row r="66" spans="1:36" x14ac:dyDescent="0.2">
      <c r="A66" s="2" t="s">
        <v>85</v>
      </c>
      <c r="B66" s="2">
        <v>4</v>
      </c>
      <c r="C66" s="2">
        <v>64.828999999999994</v>
      </c>
      <c r="D66" s="2">
        <v>8.0836580534756106E-2</v>
      </c>
      <c r="E66" s="2">
        <v>0.64613886895564898</v>
      </c>
      <c r="F66" s="2">
        <v>9.6273788565256202E-2</v>
      </c>
      <c r="G66" s="2">
        <v>0.89188566550751402</v>
      </c>
      <c r="H66" s="2">
        <v>0.123685747863149</v>
      </c>
      <c r="I66" s="2">
        <v>1.44112318275046E-2</v>
      </c>
      <c r="J66" s="2">
        <v>0.46521024298761099</v>
      </c>
      <c r="K66" s="2">
        <v>9.3909776178572907E-2</v>
      </c>
      <c r="L66" s="2">
        <v>0.82853656339593795</v>
      </c>
      <c r="M66" s="2">
        <v>2.4392751275512801E-2</v>
      </c>
      <c r="N66" s="2">
        <v>0.65159743396861802</v>
      </c>
      <c r="O66" s="1">
        <v>0.26245833709913802</v>
      </c>
      <c r="P66" s="2">
        <v>2.79108031986877E-2</v>
      </c>
      <c r="Q66" s="2">
        <v>4.6040235372590901E-2</v>
      </c>
      <c r="R66" s="2">
        <v>0.43628614309489999</v>
      </c>
      <c r="S66" s="2">
        <v>7.1014430003236498E-3</v>
      </c>
      <c r="T66" s="2">
        <v>0.77258094287461598</v>
      </c>
      <c r="U66" s="2">
        <v>0.39458800581783499</v>
      </c>
      <c r="V66" s="3">
        <v>0.181315051</v>
      </c>
      <c r="W66" s="3">
        <v>0.53352355600000001</v>
      </c>
      <c r="X66" s="2">
        <v>0.30716050700000003</v>
      </c>
      <c r="Y66" s="2">
        <v>0.24345808899999999</v>
      </c>
      <c r="Z66" s="2">
        <v>0.46589341200000001</v>
      </c>
      <c r="AA66" s="2">
        <v>0.35054061199999997</v>
      </c>
      <c r="AB66" s="2">
        <v>4.1759090000000002E-3</v>
      </c>
      <c r="AC66" s="2">
        <v>2.4803827000000001E-2</v>
      </c>
      <c r="AD66" s="2">
        <v>2.8095284270000001</v>
      </c>
    </row>
    <row r="67" spans="1:36" x14ac:dyDescent="0.2">
      <c r="A67" s="2" t="s">
        <v>691</v>
      </c>
      <c r="B67" s="2">
        <v>4</v>
      </c>
      <c r="C67" s="2">
        <v>66.036000000000001</v>
      </c>
      <c r="D67" s="2">
        <v>0.100363395071255</v>
      </c>
      <c r="E67" s="2">
        <v>0.403113182356303</v>
      </c>
      <c r="F67" s="2">
        <v>7.1392506506621906E-2</v>
      </c>
      <c r="G67" s="2">
        <v>0.74915879610640401</v>
      </c>
      <c r="H67" s="2">
        <v>0.38155970248841098</v>
      </c>
      <c r="I67" s="2">
        <v>1.0645660720047E-5</v>
      </c>
      <c r="J67" s="2">
        <v>0.146402174600538</v>
      </c>
      <c r="K67" s="2">
        <v>7.8591719698337101E-2</v>
      </c>
      <c r="L67" s="2">
        <v>0.66989272799938004</v>
      </c>
      <c r="M67" s="2">
        <v>0.18626399922998199</v>
      </c>
      <c r="N67" s="2">
        <v>0.72408393915916003</v>
      </c>
      <c r="O67" s="2">
        <v>0.50601152556474105</v>
      </c>
      <c r="P67" s="2">
        <v>2.4731951458092601E-2</v>
      </c>
      <c r="Q67" s="2">
        <v>1.44757441626209E-2</v>
      </c>
      <c r="R67" s="2">
        <v>0.38419811381518998</v>
      </c>
      <c r="S67" s="2">
        <v>7.1423779864835006E-5</v>
      </c>
      <c r="T67" s="2">
        <v>1.20577023212593</v>
      </c>
      <c r="U67" s="2">
        <v>4.4343335474774301E-2</v>
      </c>
      <c r="V67" s="3">
        <v>2.1057480000000002E-3</v>
      </c>
      <c r="W67" s="3">
        <v>0.68688998000000001</v>
      </c>
      <c r="X67" s="2">
        <v>0.63465984499999994</v>
      </c>
      <c r="Y67" s="2">
        <v>0.40535559900000001</v>
      </c>
      <c r="Z67" s="2">
        <v>0.56078380699999997</v>
      </c>
      <c r="AA67" s="2">
        <v>0.54779770999999999</v>
      </c>
      <c r="AB67" s="2">
        <v>1.3699999999999999E-5</v>
      </c>
      <c r="AC67" s="2">
        <v>3.0873334999999998E-2</v>
      </c>
      <c r="AD67" s="2">
        <v>1.5586314560000001</v>
      </c>
    </row>
    <row r="68" spans="1:36" x14ac:dyDescent="0.2">
      <c r="A68" s="2" t="s">
        <v>645</v>
      </c>
      <c r="B68" s="2">
        <v>5</v>
      </c>
      <c r="C68" s="2">
        <v>1.86</v>
      </c>
      <c r="D68" s="2">
        <v>0.79401681618078901</v>
      </c>
      <c r="E68" s="2">
        <v>1.2472219560695701</v>
      </c>
      <c r="F68" s="2">
        <v>0.44868420080435101</v>
      </c>
      <c r="G68" s="2">
        <v>7.1512841904123403E-3</v>
      </c>
      <c r="H68" s="2">
        <v>4.0241765926124504E-3</v>
      </c>
      <c r="I68" s="2">
        <v>0.37082978673411998</v>
      </c>
      <c r="J68" s="2">
        <v>4.2677321184667799E-2</v>
      </c>
      <c r="K68" s="2">
        <v>0.34536587097414201</v>
      </c>
      <c r="L68" s="2">
        <v>4.8146324111429599E-5</v>
      </c>
      <c r="M68" s="2">
        <v>8.7787488019631099E-2</v>
      </c>
      <c r="N68" s="2">
        <v>3.6996252597629002E-2</v>
      </c>
      <c r="O68" s="2">
        <v>3.6675474443410801E-2</v>
      </c>
      <c r="P68" s="2">
        <v>0.34588925062629999</v>
      </c>
      <c r="Q68" s="2">
        <v>0.35620850494765399</v>
      </c>
      <c r="R68" s="2">
        <v>1.53527158012974E-3</v>
      </c>
      <c r="S68" s="2">
        <v>0.102040176533529</v>
      </c>
      <c r="T68" s="2">
        <v>4.60734748576948E-2</v>
      </c>
      <c r="U68" s="2">
        <v>0.14432732852431601</v>
      </c>
      <c r="V68" s="3">
        <v>0.101941542</v>
      </c>
      <c r="W68" s="3">
        <v>2.5115788999999999E-2</v>
      </c>
      <c r="X68" s="2">
        <v>4.5950884999999997E-2</v>
      </c>
      <c r="Y68" s="2">
        <v>0.171732153</v>
      </c>
      <c r="Z68" s="2">
        <v>0.23418586999999999</v>
      </c>
      <c r="AA68" s="2">
        <v>0.398789014</v>
      </c>
      <c r="AB68" s="2">
        <v>9.6098550000000005E-2</v>
      </c>
      <c r="AC68" s="2">
        <v>3.6809820000000002E-3</v>
      </c>
      <c r="AD68" s="2">
        <v>0.98866028100000003</v>
      </c>
    </row>
    <row r="69" spans="1:36" x14ac:dyDescent="0.2">
      <c r="A69" s="2" t="s">
        <v>643</v>
      </c>
      <c r="B69" s="2">
        <v>5</v>
      </c>
      <c r="C69" s="2">
        <v>2.1419999999999999</v>
      </c>
      <c r="D69" s="2">
        <v>0.50891671500221802</v>
      </c>
      <c r="E69" s="2">
        <v>1.1978280781484001</v>
      </c>
      <c r="F69" s="2">
        <v>0.92625491142418503</v>
      </c>
      <c r="G69" s="2">
        <v>1.6443623955695701E-2</v>
      </c>
      <c r="H69" s="2">
        <v>6.3648111073901902E-4</v>
      </c>
      <c r="I69" s="2">
        <v>0.21577670892655099</v>
      </c>
      <c r="J69" s="2">
        <v>7.9067041991791903E-2</v>
      </c>
      <c r="K69" s="2">
        <v>0.79902280462154796</v>
      </c>
      <c r="L69" s="2">
        <v>1.22690187217248E-5</v>
      </c>
      <c r="M69" s="2">
        <v>0.29067307089299899</v>
      </c>
      <c r="N69" s="2">
        <v>0.13127499827710101</v>
      </c>
      <c r="O69" s="2">
        <v>2.5606632971575898E-4</v>
      </c>
      <c r="P69" s="2">
        <v>0.83049527005960699</v>
      </c>
      <c r="Q69" s="2">
        <v>0.81912015299769703</v>
      </c>
      <c r="R69" s="2">
        <v>3.71831554276996E-2</v>
      </c>
      <c r="S69" s="2">
        <v>0.14982170889413701</v>
      </c>
      <c r="T69" s="2">
        <v>6.1292424004495097E-2</v>
      </c>
      <c r="U69" s="2">
        <v>9.7355430300424498E-2</v>
      </c>
      <c r="V69" s="3">
        <v>5.5726566999999998E-2</v>
      </c>
      <c r="W69" s="3">
        <v>1.281522E-3</v>
      </c>
      <c r="X69" s="2">
        <v>7.5226399999999997E-3</v>
      </c>
      <c r="Y69" s="2">
        <v>0.13905822300000001</v>
      </c>
      <c r="Z69" s="2">
        <v>0.28468417099999999</v>
      </c>
      <c r="AA69" s="2">
        <v>0.44051541700000002</v>
      </c>
      <c r="AB69" s="2">
        <v>0.182721568</v>
      </c>
      <c r="AC69" s="2">
        <v>2.028568E-2</v>
      </c>
      <c r="AD69" s="2">
        <v>1.2383687990000001</v>
      </c>
    </row>
    <row r="70" spans="1:36" x14ac:dyDescent="0.2">
      <c r="A70" s="2" t="s">
        <v>655</v>
      </c>
      <c r="B70" s="2">
        <v>5</v>
      </c>
      <c r="C70" s="2">
        <v>3.4369999999999998</v>
      </c>
      <c r="D70" s="2">
        <v>0.26606240588397001</v>
      </c>
      <c r="E70" s="2">
        <v>0.70016854194797096</v>
      </c>
      <c r="F70" s="2">
        <v>1.093910628722</v>
      </c>
      <c r="G70" s="2">
        <v>1.09454112915944</v>
      </c>
      <c r="H70" s="2">
        <v>0.38154534944892898</v>
      </c>
      <c r="I70" s="2">
        <v>0.14539479551218401</v>
      </c>
      <c r="J70" s="2">
        <v>0.35223173279198</v>
      </c>
      <c r="K70" s="2">
        <v>0.84256814399300395</v>
      </c>
      <c r="L70" s="2">
        <v>0.27595665256537499</v>
      </c>
      <c r="M70" s="2">
        <v>1.30481135759359E-2</v>
      </c>
      <c r="N70" s="2">
        <v>0.55607850405785497</v>
      </c>
      <c r="O70" s="2">
        <v>2.9014109653440899E-3</v>
      </c>
      <c r="P70" s="2">
        <v>0.79796878026078599</v>
      </c>
      <c r="Q70" s="2">
        <v>0.810668512190997</v>
      </c>
      <c r="R70" s="2">
        <v>0.27695790507979201</v>
      </c>
      <c r="S70" s="2">
        <v>0.21586466056836201</v>
      </c>
      <c r="T70" s="2">
        <v>0.95835590942303905</v>
      </c>
      <c r="U70" s="2">
        <v>0.15278336137379001</v>
      </c>
      <c r="V70" s="3">
        <v>1.5586770000000001E-3</v>
      </c>
      <c r="W70" s="3">
        <v>0.19016413900000001</v>
      </c>
      <c r="X70" s="2">
        <v>0.19881465400000001</v>
      </c>
      <c r="Y70" s="2">
        <v>7.520428E-3</v>
      </c>
      <c r="Z70" s="2">
        <v>1.7491795000000001E-2</v>
      </c>
      <c r="AA70" s="2">
        <v>3.8868892000000002E-2</v>
      </c>
      <c r="AB70" s="2">
        <v>0.207724098</v>
      </c>
      <c r="AC70" s="2">
        <v>0.27761265800000001</v>
      </c>
      <c r="AD70" s="2">
        <v>1.4489228430000001</v>
      </c>
    </row>
    <row r="71" spans="1:36" x14ac:dyDescent="0.2">
      <c r="A71" s="2" t="s">
        <v>654</v>
      </c>
      <c r="B71" s="2">
        <v>5</v>
      </c>
      <c r="C71" s="2">
        <v>4.1310000000000002</v>
      </c>
      <c r="D71" s="2">
        <v>0.100933004841603</v>
      </c>
      <c r="E71" s="2">
        <v>0.64965558560800196</v>
      </c>
      <c r="F71" s="2">
        <v>1.5585673745198501</v>
      </c>
      <c r="G71" s="2">
        <v>0.98546427930263103</v>
      </c>
      <c r="H71" s="2">
        <v>0.51356188687304505</v>
      </c>
      <c r="I71" s="2">
        <v>0.186195506966328</v>
      </c>
      <c r="J71" s="2">
        <v>0.19022782794044901</v>
      </c>
      <c r="K71" s="2">
        <v>1.22035656047472</v>
      </c>
      <c r="L71" s="2">
        <v>0.22499940183646999</v>
      </c>
      <c r="M71" s="2">
        <v>6.1898122790200197E-2</v>
      </c>
      <c r="N71" s="2">
        <v>0.20493967825772699</v>
      </c>
      <c r="O71" s="2">
        <v>0.115986858448638</v>
      </c>
      <c r="P71" s="2">
        <v>1.1852090957760799</v>
      </c>
      <c r="Q71" s="2">
        <v>1.22474307170987</v>
      </c>
      <c r="R71" s="2">
        <v>2.9930797839183301E-2</v>
      </c>
      <c r="S71" s="2">
        <v>0.23059107418524999</v>
      </c>
      <c r="T71" s="2">
        <v>1.29575564653363</v>
      </c>
      <c r="U71" s="2">
        <v>0.34683513871008098</v>
      </c>
      <c r="V71" s="3">
        <v>9.3490229999999997E-3</v>
      </c>
      <c r="W71" s="3">
        <v>0.19246682300000001</v>
      </c>
      <c r="X71" s="2">
        <v>0.19460381299999999</v>
      </c>
      <c r="Y71" s="2">
        <v>6.7635188999999998E-2</v>
      </c>
      <c r="Z71" s="2">
        <v>7.4430897999999995E-2</v>
      </c>
      <c r="AA71" s="2">
        <v>1.5494900000000001E-4</v>
      </c>
      <c r="AB71" s="2">
        <v>0.20439017600000001</v>
      </c>
      <c r="AC71" s="2">
        <v>0.34273012600000002</v>
      </c>
      <c r="AD71" s="2">
        <v>0.859508049</v>
      </c>
    </row>
    <row r="72" spans="1:36" x14ac:dyDescent="0.2">
      <c r="A72" s="2" t="s">
        <v>666</v>
      </c>
      <c r="B72" s="2">
        <v>5</v>
      </c>
      <c r="C72" s="2">
        <v>4.83</v>
      </c>
      <c r="D72" s="2">
        <v>2.7895017786703602E-4</v>
      </c>
      <c r="E72" s="2">
        <v>0.327406012956588</v>
      </c>
      <c r="F72" s="2">
        <v>0.91193593776081705</v>
      </c>
      <c r="G72" s="2">
        <v>0.34728960893529398</v>
      </c>
      <c r="H72" s="2">
        <v>0.23084989352127999</v>
      </c>
      <c r="I72" s="2">
        <v>5.6911927232443801E-2</v>
      </c>
      <c r="J72" s="2">
        <v>0.111806593541038</v>
      </c>
      <c r="K72" s="2">
        <v>0.64637588046116601</v>
      </c>
      <c r="L72" s="2">
        <v>0.21808307407576999</v>
      </c>
      <c r="M72" s="2">
        <v>4.9241465580826798E-3</v>
      </c>
      <c r="N72" s="2">
        <v>0.31936455066208902</v>
      </c>
      <c r="O72" s="2">
        <v>4.0845536001678001E-4</v>
      </c>
      <c r="P72" s="2">
        <v>0.49827346023423402</v>
      </c>
      <c r="Q72" s="2">
        <v>0.71332343805560405</v>
      </c>
      <c r="R72" s="2">
        <v>0.153102518103232</v>
      </c>
      <c r="S72" s="2">
        <v>0.16563700422638999</v>
      </c>
      <c r="T72" s="2">
        <v>0.40270780151577501</v>
      </c>
      <c r="U72" s="2">
        <v>1.3123879587337701E-2</v>
      </c>
      <c r="V72" s="3">
        <v>1.354365E-3</v>
      </c>
      <c r="W72" s="3">
        <v>9.6876824E-2</v>
      </c>
      <c r="X72" s="2">
        <v>6.6623387000000006E-2</v>
      </c>
      <c r="Y72" s="2">
        <v>0.124992877</v>
      </c>
      <c r="Z72" s="2">
        <v>0.126857004</v>
      </c>
      <c r="AA72" s="2">
        <v>5.7952979999999999E-3</v>
      </c>
      <c r="AB72" s="2">
        <v>0.26607570699999999</v>
      </c>
      <c r="AC72" s="2">
        <v>0.51027148600000005</v>
      </c>
      <c r="AD72" s="2">
        <v>1.405640665</v>
      </c>
    </row>
    <row r="73" spans="1:36" x14ac:dyDescent="0.2">
      <c r="A73" s="2" t="s">
        <v>696</v>
      </c>
      <c r="B73" s="2">
        <v>5</v>
      </c>
      <c r="C73" s="2">
        <v>7.4740000000000002</v>
      </c>
      <c r="D73" s="2">
        <v>9.6781248984464992E-3</v>
      </c>
      <c r="E73" s="2">
        <v>1.0683214597597E-3</v>
      </c>
      <c r="F73" s="2">
        <v>3.4421731037737602E-2</v>
      </c>
      <c r="G73" s="2">
        <v>1.8692329737440101</v>
      </c>
      <c r="H73" s="2">
        <v>0.70991934462614203</v>
      </c>
      <c r="I73" s="2">
        <v>3.2540009165911002E-2</v>
      </c>
      <c r="J73" s="2">
        <v>0.384006794225979</v>
      </c>
      <c r="K73" s="2">
        <v>2.2903146614356002E-3</v>
      </c>
      <c r="L73" s="1">
        <v>0.63998703776536203</v>
      </c>
      <c r="M73" s="2">
        <v>0.68335189303088795</v>
      </c>
      <c r="N73" s="2">
        <v>1.6108750143693701E-2</v>
      </c>
      <c r="O73" s="2">
        <v>9.5120716278195502E-3</v>
      </c>
      <c r="P73" s="2">
        <v>5.2469534820094497E-5</v>
      </c>
      <c r="Q73" s="2">
        <v>6.7869615417574802E-3</v>
      </c>
      <c r="R73" s="2">
        <v>1.6203631395398501E-6</v>
      </c>
      <c r="S73" s="2">
        <v>0.133470275510256</v>
      </c>
      <c r="T73" s="2">
        <v>1.7729095805559001</v>
      </c>
      <c r="U73" s="2">
        <v>0.28854309093985903</v>
      </c>
      <c r="V73" s="3">
        <v>3.6644752000000003E-2</v>
      </c>
      <c r="W73" s="3">
        <v>9.6261903999999995E-2</v>
      </c>
      <c r="X73" s="2">
        <v>4.9462183E-2</v>
      </c>
      <c r="Y73" s="2">
        <v>5.9023516999999998E-2</v>
      </c>
      <c r="Z73" s="2">
        <v>9.8157669999999995E-3</v>
      </c>
      <c r="AA73" s="2">
        <v>8.6007018000000005E-2</v>
      </c>
      <c r="AB73" s="2">
        <v>1.9580309999999998E-3</v>
      </c>
      <c r="AC73" s="1">
        <v>3.2995750999999997E-2</v>
      </c>
      <c r="AD73" s="2">
        <v>0.38019353900000002</v>
      </c>
    </row>
    <row r="74" spans="1:36" x14ac:dyDescent="0.2">
      <c r="A74" s="2" t="s">
        <v>586</v>
      </c>
      <c r="B74" s="2">
        <v>5</v>
      </c>
      <c r="C74" s="2">
        <v>8.9949999999999992</v>
      </c>
      <c r="D74" s="2">
        <v>9.6781248548029296E-3</v>
      </c>
      <c r="E74" s="2">
        <v>1.06832142888495E-3</v>
      </c>
      <c r="F74" s="2">
        <v>3.4421730862525701E-2</v>
      </c>
      <c r="G74" s="2">
        <v>1.8692329752447701</v>
      </c>
      <c r="H74" s="2">
        <v>0.70991934516078103</v>
      </c>
      <c r="I74" s="2">
        <v>3.2540009153830499E-2</v>
      </c>
      <c r="J74" s="2">
        <v>0.38400679500217499</v>
      </c>
      <c r="K74" s="2">
        <v>2.2903146198464102E-3</v>
      </c>
      <c r="L74" s="2">
        <v>0.63998703864789597</v>
      </c>
      <c r="M74" s="2">
        <v>0.683351892840113</v>
      </c>
      <c r="N74" s="2">
        <v>1.6108750006150498E-2</v>
      </c>
      <c r="O74" s="2">
        <v>9.5120716668956693E-3</v>
      </c>
      <c r="P74" s="2">
        <v>5.2469527673020603E-5</v>
      </c>
      <c r="Q74" s="2">
        <v>6.7869614520574099E-3</v>
      </c>
      <c r="R74" s="2">
        <v>1.6203638601505601E-6</v>
      </c>
      <c r="S74" s="2">
        <v>0.13347027509527001</v>
      </c>
      <c r="T74" s="2">
        <v>1.7729095810186599</v>
      </c>
      <c r="U74" s="2">
        <v>0.28854309052306798</v>
      </c>
      <c r="V74" s="3">
        <v>3.6644752000000003E-2</v>
      </c>
      <c r="W74" s="3">
        <v>9.6261903999999995E-2</v>
      </c>
      <c r="X74" s="2">
        <v>4.9462183E-2</v>
      </c>
      <c r="Y74" s="2">
        <v>5.9023516999999998E-2</v>
      </c>
      <c r="Z74" s="2">
        <v>9.8157669999999995E-3</v>
      </c>
      <c r="AA74" s="2">
        <v>8.6007018000000005E-2</v>
      </c>
      <c r="AB74" s="2">
        <v>1.9580309999999998E-3</v>
      </c>
      <c r="AC74" s="2">
        <v>3.2995750999999997E-2</v>
      </c>
      <c r="AD74" s="2">
        <v>0.38019353900000002</v>
      </c>
      <c r="AI74" s="1"/>
    </row>
    <row r="75" spans="1:36" x14ac:dyDescent="0.2">
      <c r="A75" s="2" t="s">
        <v>608</v>
      </c>
      <c r="B75" s="2">
        <v>5</v>
      </c>
      <c r="C75" s="2">
        <v>58.476999999999997</v>
      </c>
      <c r="D75" s="2">
        <v>2.3787524430356598E-3</v>
      </c>
      <c r="E75" s="2">
        <v>8.6120953395835108E-3</v>
      </c>
      <c r="F75" s="2">
        <v>2.1487305230031901E-2</v>
      </c>
      <c r="G75" s="2">
        <v>1.18853906774701</v>
      </c>
      <c r="H75" s="2">
        <v>0.31920092205267597</v>
      </c>
      <c r="I75" s="2">
        <v>0.12571090086216399</v>
      </c>
      <c r="J75" s="2">
        <v>0.20364688852808399</v>
      </c>
      <c r="K75" s="2">
        <v>2.7862326164964199E-3</v>
      </c>
      <c r="L75" s="2">
        <v>0.46434052479103999</v>
      </c>
      <c r="M75" s="2">
        <v>0.55741603802860495</v>
      </c>
      <c r="N75" s="2">
        <v>8.5220115395205395E-2</v>
      </c>
      <c r="O75" s="2">
        <v>6.6606363000428007E-2</v>
      </c>
      <c r="P75" s="2">
        <v>8.7865567763391295E-4</v>
      </c>
      <c r="Q75" s="2">
        <v>4.0603862311609697E-3</v>
      </c>
      <c r="R75" s="2">
        <v>4.3707125205093601E-2</v>
      </c>
      <c r="S75" s="2">
        <v>4.0847910592399797E-2</v>
      </c>
      <c r="T75" s="2">
        <v>1.15189017928589</v>
      </c>
      <c r="U75" s="2">
        <v>5.8879323046898503E-2</v>
      </c>
      <c r="V75" s="3">
        <v>7.4915181999999997E-2</v>
      </c>
      <c r="W75" s="3">
        <v>7.6657699999999995E-4</v>
      </c>
      <c r="X75" s="2">
        <v>9.2600000000000001E-7</v>
      </c>
      <c r="Y75" s="2">
        <v>2.5756050999999999E-2</v>
      </c>
      <c r="Z75" s="2">
        <v>3.641287E-3</v>
      </c>
      <c r="AA75" s="2">
        <v>8.1992740999999994E-2</v>
      </c>
      <c r="AB75" s="2">
        <v>1.1792830000000001E-2</v>
      </c>
      <c r="AC75" s="2">
        <v>1.0191703999999999E-2</v>
      </c>
      <c r="AD75" s="2">
        <v>0.36339227099999999</v>
      </c>
    </row>
    <row r="76" spans="1:36" x14ac:dyDescent="0.2">
      <c r="A76" s="2" t="s">
        <v>583</v>
      </c>
      <c r="B76" s="2">
        <v>5</v>
      </c>
      <c r="C76" s="2">
        <v>61.531999999999996</v>
      </c>
      <c r="D76" s="2">
        <v>2.7292565836442E-2</v>
      </c>
      <c r="E76" s="2">
        <v>0.27064491707079902</v>
      </c>
      <c r="F76" s="2">
        <v>0.28098444617509599</v>
      </c>
      <c r="G76" s="2">
        <v>1.6542327580793901</v>
      </c>
      <c r="H76" s="2">
        <v>0.38443276063371901</v>
      </c>
      <c r="I76" s="2">
        <v>9.5249427036293802E-3</v>
      </c>
      <c r="J76" s="1">
        <v>0.44004719531467601</v>
      </c>
      <c r="K76" s="2">
        <v>0.35184627641313798</v>
      </c>
      <c r="L76" s="2">
        <v>0.68055732479865005</v>
      </c>
      <c r="M76" s="2">
        <v>0.65207757867250904</v>
      </c>
      <c r="N76" s="2">
        <v>7.5466164180917394E-2</v>
      </c>
      <c r="O76" s="2">
        <v>1.5914733518825101E-2</v>
      </c>
      <c r="P76" s="2">
        <v>0.47459926132772101</v>
      </c>
      <c r="Q76" s="2">
        <v>0.48034108357459898</v>
      </c>
      <c r="R76" s="2">
        <v>3.1282410305620801E-3</v>
      </c>
      <c r="S76" s="2">
        <v>0.255797928491246</v>
      </c>
      <c r="T76" s="2">
        <v>1.0997376784286299</v>
      </c>
      <c r="U76" s="2">
        <v>4.2383156241285504E-3</v>
      </c>
      <c r="V76" s="3">
        <v>0.143204787</v>
      </c>
      <c r="W76" s="3">
        <v>2.5065204000000001E-2</v>
      </c>
      <c r="X76" s="2">
        <v>2.8140259999999999E-3</v>
      </c>
      <c r="Y76" s="2">
        <v>5.2458192000000001E-2</v>
      </c>
      <c r="Z76" s="2">
        <v>5.5139380000000003E-3</v>
      </c>
      <c r="AA76" s="2">
        <v>7.5207101999999998E-2</v>
      </c>
      <c r="AB76" s="2">
        <v>5.5942849000000003E-2</v>
      </c>
      <c r="AC76" s="2">
        <v>3.9313222000000002E-2</v>
      </c>
      <c r="AD76" s="2">
        <v>3.0926097999999999E-2</v>
      </c>
    </row>
    <row r="77" spans="1:36" x14ac:dyDescent="0.2">
      <c r="A77" s="2" t="s">
        <v>650</v>
      </c>
      <c r="B77" s="2">
        <v>5</v>
      </c>
      <c r="C77" s="2">
        <v>61.884999999999998</v>
      </c>
      <c r="D77" s="2">
        <v>0.17536416014457601</v>
      </c>
      <c r="E77" s="2">
        <v>0.486975383227779</v>
      </c>
      <c r="F77" s="2">
        <v>0.56850912967709499</v>
      </c>
      <c r="G77" s="2">
        <v>1.42478605655066</v>
      </c>
      <c r="H77" s="2">
        <v>0.136264481324471</v>
      </c>
      <c r="I77" s="2">
        <v>3.0236923208315299E-3</v>
      </c>
      <c r="J77" s="2">
        <v>0.90387502560541999</v>
      </c>
      <c r="K77" s="2">
        <v>0.58393087119543996</v>
      </c>
      <c r="L77" s="2">
        <v>0.28434691200439299</v>
      </c>
      <c r="M77" s="2">
        <v>1.3014661813373301</v>
      </c>
      <c r="N77" s="2">
        <v>0.189527209717442</v>
      </c>
      <c r="O77" s="2">
        <v>7.0085037984751006E-2</v>
      </c>
      <c r="P77" s="2">
        <v>0.73241226588751995</v>
      </c>
      <c r="Q77" s="2">
        <v>0.81757867935202899</v>
      </c>
      <c r="R77" s="2">
        <v>1.5184896490535E-2</v>
      </c>
      <c r="S77" s="2">
        <v>0.24629502073161699</v>
      </c>
      <c r="T77" s="2">
        <v>0.48787605372007897</v>
      </c>
      <c r="U77" s="2">
        <v>3.9138490913020602E-2</v>
      </c>
      <c r="V77" s="3">
        <v>0.111479574</v>
      </c>
      <c r="W77" s="3">
        <v>0.208120688</v>
      </c>
      <c r="X77" s="2">
        <v>0.10556548</v>
      </c>
      <c r="Y77" s="2">
        <v>0.325257301</v>
      </c>
      <c r="Z77" s="2">
        <v>1.2686520999999999E-2</v>
      </c>
      <c r="AA77" s="2">
        <v>0.115997779</v>
      </c>
      <c r="AB77" s="2">
        <v>0.12931104600000001</v>
      </c>
      <c r="AC77" s="2">
        <v>4.0899999999999998E-5</v>
      </c>
      <c r="AD77" s="2">
        <v>7.0192344000000004E-2</v>
      </c>
    </row>
    <row r="78" spans="1:36" x14ac:dyDescent="0.2">
      <c r="A78" s="2" t="s">
        <v>632</v>
      </c>
      <c r="B78" s="2">
        <v>5</v>
      </c>
      <c r="C78" s="2">
        <v>63.345999999999997</v>
      </c>
      <c r="D78" s="2">
        <v>7.16320041543826E-3</v>
      </c>
      <c r="E78" s="2">
        <v>0.27487526253628902</v>
      </c>
      <c r="F78" s="2">
        <v>1.1503738757660399E-2</v>
      </c>
      <c r="G78" s="2">
        <v>1.5957998387435299</v>
      </c>
      <c r="H78" s="2">
        <v>0.46278449412575801</v>
      </c>
      <c r="I78" s="2">
        <v>9.9241709092002693E-4</v>
      </c>
      <c r="J78" s="2">
        <v>1.03553611241583</v>
      </c>
      <c r="K78" s="2">
        <v>3.2037784436367199E-2</v>
      </c>
      <c r="L78" s="2">
        <v>0.33960421418207098</v>
      </c>
      <c r="M78" s="2">
        <v>0.79633175577264304</v>
      </c>
      <c r="N78" s="2">
        <v>5.51706398171666E-4</v>
      </c>
      <c r="O78" s="2">
        <v>0.30010353897383002</v>
      </c>
      <c r="P78" s="2">
        <v>6.9788916557810193E-2</v>
      </c>
      <c r="Q78" s="2">
        <v>0.104974740914414</v>
      </c>
      <c r="R78" s="2">
        <v>4.3514458455306201E-3</v>
      </c>
      <c r="S78" s="2">
        <v>0.18382938186772599</v>
      </c>
      <c r="T78" s="2">
        <v>0.60180906352877095</v>
      </c>
      <c r="U78" s="2">
        <v>5.0912358733707398E-2</v>
      </c>
      <c r="V78" s="3">
        <v>9.0142E-3</v>
      </c>
      <c r="W78" s="3">
        <v>0.33682329</v>
      </c>
      <c r="X78" s="2">
        <v>2.8444128999999999E-2</v>
      </c>
      <c r="Y78" s="2">
        <v>0.88186520999999995</v>
      </c>
      <c r="Z78" s="2">
        <v>2.5804756000000002E-2</v>
      </c>
      <c r="AA78" s="2">
        <v>7.6712118999999995E-2</v>
      </c>
      <c r="AB78" s="2">
        <v>1.0114880000000001E-3</v>
      </c>
      <c r="AC78" s="2">
        <v>6.1395100000000001E-2</v>
      </c>
      <c r="AD78" s="2">
        <v>0.122412206</v>
      </c>
    </row>
    <row r="79" spans="1:36" x14ac:dyDescent="0.2">
      <c r="A79" s="2" t="s">
        <v>587</v>
      </c>
      <c r="B79" s="2">
        <v>5</v>
      </c>
      <c r="C79" s="2">
        <v>63.957999999999998</v>
      </c>
      <c r="D79" s="2">
        <v>3.1919408302833498E-2</v>
      </c>
      <c r="E79" s="2">
        <v>0.36811720178812402</v>
      </c>
      <c r="F79" s="2">
        <v>2.1997395828127898E-3</v>
      </c>
      <c r="G79" s="2">
        <v>2.0973180466297698</v>
      </c>
      <c r="H79" s="2">
        <v>0.59136779578136001</v>
      </c>
      <c r="I79" s="2">
        <v>1.2552506398114201E-3</v>
      </c>
      <c r="J79" s="2">
        <v>1.15636630475272</v>
      </c>
      <c r="K79" s="2">
        <v>6.1264329182893901E-3</v>
      </c>
      <c r="L79" s="2">
        <v>0.342352231692854</v>
      </c>
      <c r="M79" s="2">
        <v>0.76322042553445002</v>
      </c>
      <c r="N79" s="2">
        <v>4.3747805276585297E-2</v>
      </c>
      <c r="O79" s="2">
        <v>0.22721445078430799</v>
      </c>
      <c r="P79" s="2">
        <v>1.1546086346257501E-2</v>
      </c>
      <c r="Q79" s="2">
        <v>5.2324029661554597E-2</v>
      </c>
      <c r="R79" s="2">
        <v>8.6265786365169097E-3</v>
      </c>
      <c r="S79" s="2">
        <v>2.00353984325192E-2</v>
      </c>
      <c r="T79" s="2">
        <v>0.62939517948045698</v>
      </c>
      <c r="U79" s="2">
        <v>0.318615187046492</v>
      </c>
      <c r="V79" s="3">
        <v>1.9972552000000001E-2</v>
      </c>
      <c r="W79" s="3">
        <v>0.36123809699999998</v>
      </c>
      <c r="X79" s="2">
        <v>2.4678254E-2</v>
      </c>
      <c r="Y79" s="2">
        <v>0.89914517999999999</v>
      </c>
      <c r="Z79" s="2">
        <v>1.1701838000000001E-2</v>
      </c>
      <c r="AA79" s="2">
        <v>5.3554636000000003E-2</v>
      </c>
      <c r="AB79" s="2">
        <v>9.3537169999999992E-3</v>
      </c>
      <c r="AC79" s="2">
        <v>0.127577365</v>
      </c>
      <c r="AD79" s="2">
        <v>0.110533335</v>
      </c>
    </row>
    <row r="80" spans="1:36" x14ac:dyDescent="0.2">
      <c r="A80" s="2" t="s">
        <v>100</v>
      </c>
      <c r="B80" s="2">
        <v>5</v>
      </c>
      <c r="C80" s="2">
        <v>63.978999999999999</v>
      </c>
      <c r="D80" s="2">
        <v>3.1919408315346398E-2</v>
      </c>
      <c r="E80" s="2">
        <v>0.36811720171641699</v>
      </c>
      <c r="F80" s="2">
        <v>2.1997395896808198E-3</v>
      </c>
      <c r="G80" s="2">
        <v>2.09731804712428</v>
      </c>
      <c r="H80" s="2">
        <v>0.59136779573898501</v>
      </c>
      <c r="I80" s="2">
        <v>1.25525064298414E-3</v>
      </c>
      <c r="J80" s="2">
        <v>1.15636630500239</v>
      </c>
      <c r="K80" s="2">
        <v>6.1264329225832904E-3</v>
      </c>
      <c r="L80" s="2">
        <v>0.34235223167274798</v>
      </c>
      <c r="M80" s="2">
        <v>0.76322042538257395</v>
      </c>
      <c r="N80" s="2">
        <v>4.3747805378518301E-2</v>
      </c>
      <c r="O80" s="2">
        <v>0.22721445060140899</v>
      </c>
      <c r="P80" s="2">
        <v>1.15460863507137E-2</v>
      </c>
      <c r="Q80" s="2">
        <v>5.2324029681671498E-2</v>
      </c>
      <c r="R80" s="2">
        <v>8.6265786195008198E-3</v>
      </c>
      <c r="S80" s="2">
        <v>2.0035398364717599E-2</v>
      </c>
      <c r="T80" s="2">
        <v>0.62939517969431202</v>
      </c>
      <c r="U80" s="2">
        <v>0.318615187015653</v>
      </c>
      <c r="V80" s="3">
        <v>1.9972552000000001E-2</v>
      </c>
      <c r="W80" s="3">
        <v>0.36123809699999998</v>
      </c>
      <c r="X80" s="2">
        <v>2.4678254E-2</v>
      </c>
      <c r="Y80" s="2">
        <v>0.89914517900000002</v>
      </c>
      <c r="Z80" s="2">
        <v>1.1701838000000001E-2</v>
      </c>
      <c r="AA80" s="2">
        <v>5.3554636000000003E-2</v>
      </c>
      <c r="AB80" s="2">
        <v>9.3537169999999992E-3</v>
      </c>
      <c r="AC80" s="2">
        <v>0.127577365</v>
      </c>
      <c r="AD80" s="2">
        <v>0.110533335</v>
      </c>
    </row>
    <row r="81" spans="1:36" x14ac:dyDescent="0.2">
      <c r="A81" s="2" t="s">
        <v>651</v>
      </c>
      <c r="B81" s="2">
        <v>6</v>
      </c>
      <c r="C81" s="2">
        <v>0.9</v>
      </c>
      <c r="D81" s="2">
        <v>3.5310625928970399E-2</v>
      </c>
      <c r="E81" s="2">
        <v>5.7040479751540403E-3</v>
      </c>
      <c r="F81" s="2">
        <v>2.93570882707983E-2</v>
      </c>
      <c r="G81" s="2">
        <v>0.49849365416429198</v>
      </c>
      <c r="H81" s="2">
        <v>1.1623721974374499</v>
      </c>
      <c r="I81" s="2">
        <v>0.46885985614966202</v>
      </c>
      <c r="J81" s="2">
        <v>2.7853449633762799</v>
      </c>
      <c r="K81" s="2">
        <v>0.177349998282094</v>
      </c>
      <c r="L81" s="2">
        <v>0.60710995454705796</v>
      </c>
      <c r="M81" s="2">
        <v>1.65171340586954</v>
      </c>
      <c r="N81" s="2">
        <v>2.5769402309754798E-2</v>
      </c>
      <c r="O81" s="2">
        <v>0.70717438493294504</v>
      </c>
      <c r="P81" s="2">
        <v>0.29342845660227102</v>
      </c>
      <c r="Q81" s="2">
        <v>0.11719836846156401</v>
      </c>
      <c r="R81" s="2">
        <v>0.26664520349652798</v>
      </c>
      <c r="S81" s="2">
        <v>0.82280950128297003</v>
      </c>
      <c r="T81" s="2">
        <v>0.59285666738648801</v>
      </c>
      <c r="U81" s="2">
        <v>0.51493572535454801</v>
      </c>
      <c r="V81" s="3">
        <v>0.39469506399999998</v>
      </c>
      <c r="W81" s="3">
        <v>1.2731309829999999</v>
      </c>
      <c r="X81" s="2">
        <v>0.61174682599999997</v>
      </c>
      <c r="Y81" s="2">
        <v>0.57814540999999997</v>
      </c>
      <c r="Z81" s="2">
        <v>0.185704439</v>
      </c>
      <c r="AA81" s="2">
        <v>0.156233066</v>
      </c>
      <c r="AB81" s="2">
        <v>1.5427999999999999E-4</v>
      </c>
      <c r="AC81" s="2">
        <v>2.5779969999999998E-3</v>
      </c>
      <c r="AD81" s="2">
        <v>0.182048037</v>
      </c>
    </row>
    <row r="82" spans="1:36" x14ac:dyDescent="0.2">
      <c r="A82" s="2" t="s">
        <v>682</v>
      </c>
      <c r="B82" s="2">
        <v>6</v>
      </c>
      <c r="C82" s="2">
        <v>2.0099999999999998</v>
      </c>
      <c r="D82" s="2">
        <v>5.6345452035661103E-2</v>
      </c>
      <c r="E82" s="2">
        <v>1.1899189731025699E-2</v>
      </c>
      <c r="F82" s="2">
        <v>9.1900173605510803E-3</v>
      </c>
      <c r="G82" s="2">
        <v>0.60049056461702499</v>
      </c>
      <c r="H82" s="2">
        <v>1.3506683193473501</v>
      </c>
      <c r="I82" s="2">
        <v>0.52687080688719801</v>
      </c>
      <c r="J82" s="2">
        <v>2.8140768146110902</v>
      </c>
      <c r="K82" s="2">
        <v>0.131716801030244</v>
      </c>
      <c r="L82" s="2">
        <v>0.93117484982186804</v>
      </c>
      <c r="M82" s="2">
        <v>1.1946350344299399</v>
      </c>
      <c r="N82" s="2">
        <v>3.4295669998751399E-3</v>
      </c>
      <c r="O82" s="2">
        <v>0.28925207246512302</v>
      </c>
      <c r="P82" s="2">
        <v>0.29648683700501099</v>
      </c>
      <c r="Q82" s="2">
        <v>9.9392584372422293E-2</v>
      </c>
      <c r="R82" s="2">
        <v>0.28111069122957499</v>
      </c>
      <c r="S82" s="2">
        <v>1.1344239397928</v>
      </c>
      <c r="T82" s="2">
        <v>0.49638517296599799</v>
      </c>
      <c r="U82" s="2">
        <v>0.37578305614478802</v>
      </c>
      <c r="V82" s="3">
        <v>0.39469498800000002</v>
      </c>
      <c r="W82" s="3">
        <v>1.2731308939999999</v>
      </c>
      <c r="X82" s="2">
        <v>0.611747068</v>
      </c>
      <c r="Y82" s="2">
        <v>0.57814557499999997</v>
      </c>
      <c r="Z82" s="2">
        <v>0.18570461399999999</v>
      </c>
      <c r="AA82" s="2">
        <v>0.15623324799999999</v>
      </c>
      <c r="AB82" s="2">
        <v>1.5428100000000001E-4</v>
      </c>
      <c r="AC82" s="2">
        <v>2.5780019999999998E-3</v>
      </c>
      <c r="AD82" s="2">
        <v>0.18204801700000001</v>
      </c>
    </row>
    <row r="83" spans="1:36" x14ac:dyDescent="0.2">
      <c r="A83" s="2" t="s">
        <v>681</v>
      </c>
      <c r="B83" s="2">
        <v>6</v>
      </c>
      <c r="C83" s="2">
        <v>2.137</v>
      </c>
      <c r="D83" s="2">
        <v>5.63454520910164E-2</v>
      </c>
      <c r="E83" s="2">
        <v>1.1899189713185499E-2</v>
      </c>
      <c r="F83" s="2">
        <v>9.1900173624721304E-3</v>
      </c>
      <c r="G83" s="2">
        <v>0.60049056403092504</v>
      </c>
      <c r="H83" s="2">
        <v>1.3506683199018701</v>
      </c>
      <c r="I83" s="2">
        <v>0.52687080739252301</v>
      </c>
      <c r="J83" s="2">
        <v>2.8140768141859702</v>
      </c>
      <c r="K83" s="2">
        <v>0.131716801057364</v>
      </c>
      <c r="L83" s="2">
        <v>0.93117485040843495</v>
      </c>
      <c r="M83" s="2">
        <v>1.1946350339752601</v>
      </c>
      <c r="N83" s="2">
        <v>3.4295670127483299E-3</v>
      </c>
      <c r="O83" s="2">
        <v>0.28925207239647399</v>
      </c>
      <c r="P83" s="2">
        <v>0.296486837061195</v>
      </c>
      <c r="Q83" s="2">
        <v>9.9392584394069006E-2</v>
      </c>
      <c r="R83" s="2">
        <v>0.28111069122499599</v>
      </c>
      <c r="S83" s="2">
        <v>1.1344239399690701</v>
      </c>
      <c r="T83" s="2">
        <v>0.49638517323786402</v>
      </c>
      <c r="U83" s="2">
        <v>0.37578305623745301</v>
      </c>
      <c r="V83" s="3">
        <v>0.24475997399999999</v>
      </c>
      <c r="W83" s="3">
        <v>1.1586105719999999</v>
      </c>
      <c r="X83" s="2">
        <v>0.56299278900000005</v>
      </c>
      <c r="Y83" s="2">
        <v>0.51367629299999995</v>
      </c>
      <c r="Z83" s="2">
        <v>0.14783417700000001</v>
      </c>
      <c r="AA83" s="2">
        <v>0.16248794499999999</v>
      </c>
      <c r="AB83" s="2">
        <v>2.9147317999999998E-2</v>
      </c>
      <c r="AC83" s="2">
        <v>2.4775823999999998E-2</v>
      </c>
      <c r="AD83" s="2">
        <v>0.237377214</v>
      </c>
    </row>
    <row r="84" spans="1:36" x14ac:dyDescent="0.2">
      <c r="A84" s="2" t="s">
        <v>717</v>
      </c>
      <c r="B84" s="2">
        <v>6</v>
      </c>
      <c r="C84" s="2">
        <v>3.2989999999999999</v>
      </c>
      <c r="D84" s="2">
        <v>1.2210890679043001E-3</v>
      </c>
      <c r="E84" s="2">
        <v>5.2195801233653E-2</v>
      </c>
      <c r="F84" s="2">
        <v>1.67550152479107E-3</v>
      </c>
      <c r="G84" s="2">
        <v>0.96651766127432304</v>
      </c>
      <c r="H84" s="2">
        <v>0.72290605518683404</v>
      </c>
      <c r="I84" s="2">
        <v>0.64105419031752897</v>
      </c>
      <c r="J84" s="2">
        <v>3.1980858825312199</v>
      </c>
      <c r="K84" s="2">
        <v>8.9508450075140106E-2</v>
      </c>
      <c r="L84" s="2">
        <v>0.33775532643814699</v>
      </c>
      <c r="M84" s="2">
        <v>1.5623121082637701</v>
      </c>
      <c r="N84" s="2">
        <v>2.7267004818531302E-3</v>
      </c>
      <c r="O84" s="2">
        <v>0.60576141195742905</v>
      </c>
      <c r="P84" s="2">
        <v>0.19259520470824801</v>
      </c>
      <c r="Q84" s="2">
        <v>4.8747876267664997E-2</v>
      </c>
      <c r="R84" s="2">
        <v>0.50204543400814405</v>
      </c>
      <c r="S84" s="2">
        <v>0.64029194588003702</v>
      </c>
      <c r="T84" s="2">
        <v>0.27230357414953898</v>
      </c>
      <c r="U84" s="2">
        <v>0.29982850707354303</v>
      </c>
      <c r="V84" s="3">
        <v>0.20026960599999999</v>
      </c>
      <c r="W84" s="3">
        <v>1.59614028</v>
      </c>
      <c r="X84" s="2">
        <v>0.89417608299999995</v>
      </c>
      <c r="Y84" s="2">
        <v>0.841566178</v>
      </c>
      <c r="Z84" s="2">
        <v>0.30413770299999998</v>
      </c>
      <c r="AA84" s="2">
        <v>0.25203558199999998</v>
      </c>
      <c r="AB84" s="2">
        <v>2.1842192999999999E-2</v>
      </c>
      <c r="AC84" s="2">
        <v>4.6051132000000002E-2</v>
      </c>
      <c r="AD84" s="2">
        <v>6.1545599999999999E-2</v>
      </c>
    </row>
    <row r="85" spans="1:36" x14ac:dyDescent="0.2">
      <c r="A85" s="2" t="s">
        <v>684</v>
      </c>
      <c r="B85" s="2">
        <v>6</v>
      </c>
      <c r="C85" s="2">
        <v>19.831</v>
      </c>
      <c r="D85" s="2">
        <v>1.22108916180988E-3</v>
      </c>
      <c r="E85" s="2">
        <v>5.2195800611523603E-2</v>
      </c>
      <c r="F85" s="2">
        <v>1.6755015674225699E-3</v>
      </c>
      <c r="G85" s="2">
        <v>0.96651766246842996</v>
      </c>
      <c r="H85" s="2">
        <v>0.72290605148960496</v>
      </c>
      <c r="I85" s="2">
        <v>0.64105418832303496</v>
      </c>
      <c r="J85" s="2">
        <v>3.1980858801129601</v>
      </c>
      <c r="K85" s="2">
        <v>8.9508450193655595E-2</v>
      </c>
      <c r="L85" s="2">
        <v>0.33775532325837199</v>
      </c>
      <c r="M85" s="2">
        <v>1.5623121085855201</v>
      </c>
      <c r="N85" s="2">
        <v>2.72670035486965E-3</v>
      </c>
      <c r="O85" s="2">
        <v>0.60576141241466297</v>
      </c>
      <c r="P85" s="2">
        <v>0.19259520473822</v>
      </c>
      <c r="Q85" s="2">
        <v>4.8747876389389801E-2</v>
      </c>
      <c r="R85" s="2">
        <v>0.50204543423709003</v>
      </c>
      <c r="S85" s="2">
        <v>0.64029194478525897</v>
      </c>
      <c r="T85" s="2">
        <v>0.27230357275956302</v>
      </c>
      <c r="U85" s="2">
        <v>0.29982850700621</v>
      </c>
      <c r="V85" s="3">
        <v>0.20026960499999999</v>
      </c>
      <c r="W85" s="3">
        <v>1.5961402840000001</v>
      </c>
      <c r="X85" s="2">
        <v>0.89417608699999995</v>
      </c>
      <c r="Y85" s="2">
        <v>0.84156618100000002</v>
      </c>
      <c r="Z85" s="2">
        <v>0.30413770499999998</v>
      </c>
      <c r="AA85" s="2">
        <v>0.25203558399999998</v>
      </c>
      <c r="AB85" s="2">
        <v>2.1842192999999999E-2</v>
      </c>
      <c r="AC85" s="2">
        <v>4.6051132000000002E-2</v>
      </c>
      <c r="AD85" s="2">
        <v>6.1545599999999999E-2</v>
      </c>
    </row>
    <row r="86" spans="1:36" x14ac:dyDescent="0.2">
      <c r="A86" s="2" t="s">
        <v>104</v>
      </c>
      <c r="B86" s="2">
        <v>6</v>
      </c>
      <c r="C86" s="2">
        <v>36.868000000000002</v>
      </c>
      <c r="D86" s="2">
        <v>8.3627869189342202E-2</v>
      </c>
      <c r="E86" s="2">
        <v>0.22479308900918399</v>
      </c>
      <c r="F86" s="2">
        <v>3.5447067231079098E-3</v>
      </c>
      <c r="G86" s="2">
        <v>0.24142014986426599</v>
      </c>
      <c r="H86" s="2">
        <v>0.93852995447169796</v>
      </c>
      <c r="I86" s="2">
        <v>5.6709915127565699E-4</v>
      </c>
      <c r="J86" s="2">
        <v>0.637904703083364</v>
      </c>
      <c r="K86" s="2">
        <v>5.6255472445672701E-2</v>
      </c>
      <c r="L86" s="2">
        <v>0.16448019994138399</v>
      </c>
      <c r="M86" s="2">
        <v>0.111715246680944</v>
      </c>
      <c r="N86" s="2">
        <v>0.185185523450212</v>
      </c>
      <c r="O86" s="2">
        <v>0.320554043383108</v>
      </c>
      <c r="P86" s="2">
        <v>0.13105691014534299</v>
      </c>
      <c r="Q86" s="2">
        <v>2.1397000575566202E-2</v>
      </c>
      <c r="R86" s="2">
        <v>0.94342067498306503</v>
      </c>
      <c r="S86" s="2">
        <v>1.6150260921785999</v>
      </c>
      <c r="T86" s="2">
        <v>0.12743534760105099</v>
      </c>
      <c r="U86" s="2">
        <v>0.93219295262587398</v>
      </c>
      <c r="V86" s="3">
        <v>0.82457735600000004</v>
      </c>
      <c r="W86" s="3">
        <v>0.36742592200000002</v>
      </c>
      <c r="X86" s="2">
        <v>0.231162901</v>
      </c>
      <c r="Y86" s="2">
        <v>6.4854492999999999E-2</v>
      </c>
      <c r="Z86" s="2">
        <v>1.938333E-3</v>
      </c>
      <c r="AA86" s="2">
        <v>5.8499069999999997E-3</v>
      </c>
      <c r="AB86" s="2">
        <v>7.1639000000000002E-4</v>
      </c>
      <c r="AC86" s="2">
        <v>6.7905120000000003E-3</v>
      </c>
      <c r="AD86" s="2">
        <v>4.4587357000000001E-2</v>
      </c>
    </row>
    <row r="87" spans="1:36" x14ac:dyDescent="0.2">
      <c r="A87" s="2" t="s">
        <v>627</v>
      </c>
      <c r="B87" s="2">
        <v>6</v>
      </c>
      <c r="C87" s="2">
        <v>38.033999999999999</v>
      </c>
      <c r="D87" s="2">
        <v>1.9624172881154901E-2</v>
      </c>
      <c r="E87" s="2">
        <v>1.51239521479821E-2</v>
      </c>
      <c r="F87" s="2">
        <v>3.09466294716663E-2</v>
      </c>
      <c r="G87" s="2">
        <v>2.2588334807665499E-2</v>
      </c>
      <c r="H87" s="2">
        <v>0.47470433396362499</v>
      </c>
      <c r="I87" s="2">
        <v>1.2335659656865601E-2</v>
      </c>
      <c r="J87" s="2">
        <v>0.19166722211784701</v>
      </c>
      <c r="K87" s="2">
        <v>0.13859844106365099</v>
      </c>
      <c r="L87" s="2">
        <v>5.8047878552247197E-2</v>
      </c>
      <c r="M87" s="2">
        <v>2.5351404930723499E-2</v>
      </c>
      <c r="N87" s="2">
        <v>0.31992306810719301</v>
      </c>
      <c r="O87" s="2">
        <v>0.36023755106095701</v>
      </c>
      <c r="P87" s="2">
        <v>0.26503192888759602</v>
      </c>
      <c r="Q87" s="2">
        <v>0.13661112695468799</v>
      </c>
      <c r="R87" s="2">
        <v>0.99875601137638204</v>
      </c>
      <c r="S87" s="2">
        <v>0.81270139758372795</v>
      </c>
      <c r="T87" s="2">
        <v>0.19688110804051301</v>
      </c>
      <c r="U87" s="2">
        <v>0.50934023182684096</v>
      </c>
      <c r="V87" s="3">
        <v>0.47940358799999999</v>
      </c>
      <c r="W87" s="3">
        <v>0.68024518499999997</v>
      </c>
      <c r="X87" s="2">
        <v>0.70637101999999996</v>
      </c>
      <c r="Y87" s="2">
        <v>0.35539008300000002</v>
      </c>
      <c r="Z87" s="2">
        <v>0.13248069300000001</v>
      </c>
      <c r="AA87" s="2">
        <v>0.146347961</v>
      </c>
      <c r="AB87" s="2">
        <v>3.242043E-3</v>
      </c>
      <c r="AC87" s="2">
        <v>1.8737041999999999E-2</v>
      </c>
      <c r="AD87" s="2">
        <v>0.18078581199999999</v>
      </c>
      <c r="AJ87" s="1"/>
    </row>
    <row r="88" spans="1:36" x14ac:dyDescent="0.2">
      <c r="A88" s="2" t="s">
        <v>106</v>
      </c>
      <c r="B88" s="2">
        <v>6</v>
      </c>
      <c r="C88" s="2">
        <v>39.652999999999999</v>
      </c>
      <c r="D88" s="2">
        <v>0.32074500375746301</v>
      </c>
      <c r="E88" s="2">
        <v>4.14363029583283E-2</v>
      </c>
      <c r="F88" s="2">
        <v>0.19194964082784799</v>
      </c>
      <c r="G88" s="2">
        <v>0.15994725299599399</v>
      </c>
      <c r="H88" s="2">
        <v>0.105172759617555</v>
      </c>
      <c r="I88" s="2">
        <v>1.74359204483339E-3</v>
      </c>
      <c r="J88" s="2">
        <v>0.116533762887433</v>
      </c>
      <c r="K88" s="2">
        <v>0.387220937007212</v>
      </c>
      <c r="L88" s="2">
        <v>3.7542981589525098E-2</v>
      </c>
      <c r="M88" s="2">
        <v>7.1883575654980395E-4</v>
      </c>
      <c r="N88" s="2">
        <v>0.49175663426862998</v>
      </c>
      <c r="O88" s="2">
        <v>0.55917666526443299</v>
      </c>
      <c r="P88" s="2">
        <v>0.65970131605995297</v>
      </c>
      <c r="Q88" s="2">
        <v>0.42099538218306998</v>
      </c>
      <c r="R88" s="2">
        <v>0.79988159632062905</v>
      </c>
      <c r="S88" s="2">
        <v>0.62586274412365495</v>
      </c>
      <c r="T88" s="2">
        <v>4.5461350809385499E-3</v>
      </c>
      <c r="U88" s="2">
        <v>4.2099687201237598E-3</v>
      </c>
      <c r="V88" s="3">
        <v>0.26108825400000002</v>
      </c>
      <c r="W88" s="3">
        <v>0.793050264</v>
      </c>
      <c r="X88" s="2">
        <v>0.97965225300000003</v>
      </c>
      <c r="Y88" s="2">
        <v>0.56283558099999997</v>
      </c>
      <c r="Z88" s="2">
        <v>0.35716478899999998</v>
      </c>
      <c r="AA88" s="2">
        <v>0.16857710200000001</v>
      </c>
      <c r="AB88" s="2">
        <v>0.12704143100000001</v>
      </c>
      <c r="AC88" s="2">
        <v>8.4611326000000001E-2</v>
      </c>
      <c r="AD88" s="2">
        <v>0.24375132899999999</v>
      </c>
    </row>
    <row r="89" spans="1:36" x14ac:dyDescent="0.2">
      <c r="A89" s="2" t="s">
        <v>618</v>
      </c>
      <c r="B89" s="2">
        <v>6</v>
      </c>
      <c r="C89" s="2">
        <v>39.789000000000001</v>
      </c>
      <c r="D89" s="2">
        <v>0.353953773694133</v>
      </c>
      <c r="E89" s="2">
        <v>4.5879393364520897E-2</v>
      </c>
      <c r="F89" s="2">
        <v>0.19757421371546299</v>
      </c>
      <c r="G89" s="2">
        <v>0.16356664739548599</v>
      </c>
      <c r="H89" s="2">
        <v>0.103959961086199</v>
      </c>
      <c r="I89" s="2">
        <v>4.9897507641187295E-4</v>
      </c>
      <c r="J89" s="2">
        <v>0.12202675989419801</v>
      </c>
      <c r="K89" s="2">
        <v>0.39901835449164003</v>
      </c>
      <c r="L89" s="2">
        <v>3.4614683299050097E-2</v>
      </c>
      <c r="M89" s="2">
        <v>2.6763971790142102E-3</v>
      </c>
      <c r="N89" s="2">
        <v>0.45427879678706801</v>
      </c>
      <c r="O89" s="1">
        <v>0.51300561942360201</v>
      </c>
      <c r="P89" s="2">
        <v>0.67313770746453805</v>
      </c>
      <c r="Q89" s="2">
        <v>0.43104098850988298</v>
      </c>
      <c r="R89" s="2">
        <v>0.77651595472442603</v>
      </c>
      <c r="S89" s="2">
        <v>0.62422366541048402</v>
      </c>
      <c r="T89" s="2">
        <v>4.59664178972946E-3</v>
      </c>
      <c r="U89" s="2">
        <v>4.9973806657257498E-3</v>
      </c>
      <c r="V89" s="3">
        <v>0.26108825499999999</v>
      </c>
      <c r="W89" s="3">
        <v>0.79305025699999998</v>
      </c>
      <c r="X89" s="2">
        <v>0.97965224900000003</v>
      </c>
      <c r="Y89" s="2">
        <v>0.56283558099999997</v>
      </c>
      <c r="Z89" s="2">
        <v>0.35716478899999998</v>
      </c>
      <c r="AA89" s="2">
        <v>0.16857709800000001</v>
      </c>
      <c r="AB89" s="2">
        <v>0.12704143700000001</v>
      </c>
      <c r="AC89" s="2">
        <v>8.4611330999999998E-2</v>
      </c>
      <c r="AD89" s="2">
        <v>0.24375133399999999</v>
      </c>
    </row>
    <row r="90" spans="1:36" x14ac:dyDescent="0.2">
      <c r="A90" s="2" t="s">
        <v>603</v>
      </c>
      <c r="B90" s="2">
        <v>6</v>
      </c>
      <c r="C90" s="2">
        <v>40.706000000000003</v>
      </c>
      <c r="D90" s="2">
        <v>0.37872939781791898</v>
      </c>
      <c r="E90" s="2">
        <v>0.35268785939521202</v>
      </c>
      <c r="F90" s="2">
        <v>0.14905585813526001</v>
      </c>
      <c r="G90" s="2">
        <v>0.114348625170205</v>
      </c>
      <c r="H90" s="2">
        <v>0.14327095620841701</v>
      </c>
      <c r="I90" s="2">
        <v>5.81624111398708E-2</v>
      </c>
      <c r="J90" s="2">
        <v>0.136779741569378</v>
      </c>
      <c r="K90" s="2">
        <v>0.26536686509437002</v>
      </c>
      <c r="L90" s="2">
        <v>0.200368862677545</v>
      </c>
      <c r="M90" s="2">
        <v>1.6169084154552298E-2</v>
      </c>
      <c r="N90" s="2">
        <v>0.35749993908716898</v>
      </c>
      <c r="O90" s="2">
        <v>0.80387893559076595</v>
      </c>
      <c r="P90" s="2">
        <v>0.55006097948098098</v>
      </c>
      <c r="Q90" s="2">
        <v>0.36058648618626499</v>
      </c>
      <c r="R90" s="2">
        <v>0.62093993855310203</v>
      </c>
      <c r="S90" s="2">
        <v>0.46125128355263501</v>
      </c>
      <c r="T90" s="2">
        <v>4.8787472930433198E-3</v>
      </c>
      <c r="U90" s="2">
        <v>4.55230191731225E-2</v>
      </c>
      <c r="V90" s="3">
        <v>0.54759537400000002</v>
      </c>
      <c r="W90" s="3">
        <v>0.82361681799999997</v>
      </c>
      <c r="X90" s="2">
        <v>1.005548219</v>
      </c>
      <c r="Y90" s="2">
        <v>0.56861634000000005</v>
      </c>
      <c r="Z90" s="2">
        <v>0.31452190200000002</v>
      </c>
      <c r="AA90" s="2">
        <v>1.4474027E-2</v>
      </c>
      <c r="AB90" s="2">
        <v>0.46497108100000001</v>
      </c>
      <c r="AC90" s="2">
        <v>0.25416842899999997</v>
      </c>
      <c r="AD90" s="2">
        <v>0.23569733500000001</v>
      </c>
    </row>
    <row r="91" spans="1:36" x14ac:dyDescent="0.2">
      <c r="A91" s="2" t="s">
        <v>635</v>
      </c>
      <c r="B91" s="2">
        <v>6</v>
      </c>
      <c r="C91" s="2">
        <v>41.164000000000001</v>
      </c>
      <c r="D91" s="2">
        <v>0.32653715501602198</v>
      </c>
      <c r="E91" s="2">
        <v>0.52230083750969603</v>
      </c>
      <c r="F91" s="2">
        <v>0.30604078868607199</v>
      </c>
      <c r="G91" s="2">
        <v>2.77154399645657E-2</v>
      </c>
      <c r="H91" s="2">
        <v>0.25380247730997901</v>
      </c>
      <c r="I91" s="2">
        <v>9.2068653864466991E-3</v>
      </c>
      <c r="J91" s="2">
        <v>8.9722633601958104E-2</v>
      </c>
      <c r="K91" s="2">
        <v>0.440593234262735</v>
      </c>
      <c r="L91" s="2">
        <v>0.31858425112026301</v>
      </c>
      <c r="M91" s="2">
        <v>2.4290781827058999E-2</v>
      </c>
      <c r="N91" s="2">
        <v>0.27240334623900397</v>
      </c>
      <c r="O91" s="2">
        <v>0.74451486804273903</v>
      </c>
      <c r="P91" s="2">
        <v>0.82291574143660795</v>
      </c>
      <c r="Q91" s="2">
        <v>0.64220808394207896</v>
      </c>
      <c r="R91" s="2">
        <v>0.194381361542001</v>
      </c>
      <c r="S91" s="2">
        <v>0.86511023189532399</v>
      </c>
      <c r="T91" s="2">
        <v>9.7014796006002005E-2</v>
      </c>
      <c r="U91" s="2">
        <v>5.96588763253229E-2</v>
      </c>
      <c r="V91" s="3">
        <v>0.51625703300000003</v>
      </c>
      <c r="W91" s="3">
        <v>0.53443631000000003</v>
      </c>
      <c r="X91" s="2">
        <v>0.58685140499999999</v>
      </c>
      <c r="Y91" s="2">
        <v>0.330027022</v>
      </c>
      <c r="Z91" s="2">
        <v>0.130009606</v>
      </c>
      <c r="AA91" s="2">
        <v>1.9357527999999999E-2</v>
      </c>
      <c r="AB91" s="2">
        <v>0.90078000899999999</v>
      </c>
      <c r="AC91" s="1">
        <v>0.60651876599999999</v>
      </c>
      <c r="AD91" s="2">
        <v>4.7268090000000002E-3</v>
      </c>
    </row>
    <row r="92" spans="1:36" x14ac:dyDescent="0.2">
      <c r="A92" s="2" t="s">
        <v>727</v>
      </c>
      <c r="B92" s="2">
        <v>6</v>
      </c>
      <c r="C92" s="2">
        <v>48.341999999999999</v>
      </c>
      <c r="D92" s="1">
        <v>0.14798687262244001</v>
      </c>
      <c r="E92" s="2">
        <v>2.15539635282539E-4</v>
      </c>
      <c r="F92" s="2">
        <v>4.1281476752014198E-2</v>
      </c>
      <c r="G92" s="2">
        <v>1.45803323080797</v>
      </c>
      <c r="H92" s="2">
        <v>4.6306392607398397E-2</v>
      </c>
      <c r="I92" s="2">
        <v>0.34363158964990798</v>
      </c>
      <c r="J92" s="2">
        <v>0.284046233890068</v>
      </c>
      <c r="K92" s="2">
        <v>1.06575340382568E-2</v>
      </c>
      <c r="L92" s="2">
        <v>0.123581096135277</v>
      </c>
      <c r="M92" s="2">
        <v>2.54060375761672E-3</v>
      </c>
      <c r="N92" s="2">
        <v>0.23136734769669801</v>
      </c>
      <c r="O92" s="2">
        <v>8.7946582340151305E-3</v>
      </c>
      <c r="P92" s="2">
        <v>4.7348736325532603E-3</v>
      </c>
      <c r="Q92" s="2">
        <v>5.4241924359356201E-2</v>
      </c>
      <c r="R92" s="2">
        <v>0.21716336849104301</v>
      </c>
      <c r="S92" s="2">
        <v>1.49100053585859</v>
      </c>
      <c r="T92" s="2">
        <v>1.13507651535298</v>
      </c>
      <c r="U92" s="2">
        <v>4.0273861628114201E-2</v>
      </c>
      <c r="V92" s="3">
        <v>1.9476325999999999E-2</v>
      </c>
      <c r="W92" s="3">
        <v>0.85286310499999995</v>
      </c>
      <c r="X92" s="2">
        <v>0.67181612599999996</v>
      </c>
      <c r="Y92" s="2">
        <v>0.62424482400000003</v>
      </c>
      <c r="Z92" s="2">
        <v>0.35235946600000001</v>
      </c>
      <c r="AA92" s="2">
        <v>0.45412248300000002</v>
      </c>
      <c r="AB92" s="2">
        <v>0.37099264399999998</v>
      </c>
      <c r="AC92" s="2">
        <v>4.6205681999999998E-2</v>
      </c>
      <c r="AD92" s="2">
        <v>0.31204208300000003</v>
      </c>
    </row>
    <row r="93" spans="1:36" x14ac:dyDescent="0.2">
      <c r="A93" s="2" t="s">
        <v>729</v>
      </c>
      <c r="B93" s="2">
        <v>6</v>
      </c>
      <c r="C93" s="2">
        <v>48.930999999999997</v>
      </c>
      <c r="D93" s="2">
        <v>0.31825344596639699</v>
      </c>
      <c r="E93" s="2">
        <v>1.3691020976937401E-2</v>
      </c>
      <c r="F93" s="2">
        <v>3.7190705795037901E-2</v>
      </c>
      <c r="G93" s="2">
        <v>1.51259263885602</v>
      </c>
      <c r="H93" s="2">
        <v>0.118627261245072</v>
      </c>
      <c r="I93" s="2">
        <v>0.182827791575289</v>
      </c>
      <c r="J93" s="2">
        <v>0.44289451260312501</v>
      </c>
      <c r="K93" s="2">
        <v>8.4623627841491494E-3</v>
      </c>
      <c r="L93" s="2">
        <v>0.25953454301867901</v>
      </c>
      <c r="M93" s="2">
        <v>7.5299765579599795E-5</v>
      </c>
      <c r="N93" s="2">
        <v>0.503725714315437</v>
      </c>
      <c r="O93" s="2">
        <v>3.1074515360274998E-5</v>
      </c>
      <c r="P93" s="2">
        <v>5.9422218634931903E-3</v>
      </c>
      <c r="Q93" s="2">
        <v>6.15579874905978E-2</v>
      </c>
      <c r="R93" s="2">
        <v>9.35276082311116E-2</v>
      </c>
      <c r="S93" s="2">
        <v>1.4326837840864299</v>
      </c>
      <c r="T93" s="2">
        <v>1.0350101849129201</v>
      </c>
      <c r="U93" s="2">
        <v>3.18029676269731E-2</v>
      </c>
      <c r="V93" s="3">
        <v>1.4461141E-2</v>
      </c>
      <c r="W93" s="3">
        <v>1.044305617</v>
      </c>
      <c r="X93" s="2">
        <v>0.89639582600000001</v>
      </c>
      <c r="Y93" s="2">
        <v>0.77256653600000003</v>
      </c>
      <c r="Z93" s="2">
        <v>0.47543609399999998</v>
      </c>
      <c r="AA93" s="2">
        <v>0.667464634</v>
      </c>
      <c r="AB93" s="2">
        <v>0.25444665900000002</v>
      </c>
      <c r="AC93" s="2">
        <v>9.296538E-3</v>
      </c>
      <c r="AD93" s="2">
        <v>0.264907693</v>
      </c>
    </row>
    <row r="94" spans="1:36" x14ac:dyDescent="0.2">
      <c r="A94" s="2" t="s">
        <v>669</v>
      </c>
      <c r="B94" s="2">
        <v>6</v>
      </c>
      <c r="C94" s="2">
        <v>48.94</v>
      </c>
      <c r="D94" s="2">
        <v>0.31825344600986399</v>
      </c>
      <c r="E94" s="2">
        <v>1.36910209551434E-2</v>
      </c>
      <c r="F94" s="2">
        <v>3.7190705756978901E-2</v>
      </c>
      <c r="G94" s="2">
        <v>1.51259263877714</v>
      </c>
      <c r="H94" s="2">
        <v>0.118627261300094</v>
      </c>
      <c r="I94" s="2">
        <v>0.182827791701619</v>
      </c>
      <c r="J94" s="1">
        <v>0.44289451252807499</v>
      </c>
      <c r="K94" s="2">
        <v>8.4623627750265492E-3</v>
      </c>
      <c r="L94" s="2">
        <v>0.259534543135714</v>
      </c>
      <c r="M94" s="2">
        <v>7.5299766602259603E-5</v>
      </c>
      <c r="N94" s="2">
        <v>0.50372571437820102</v>
      </c>
      <c r="O94" s="2">
        <v>3.1074515606142703E-5</v>
      </c>
      <c r="P94" s="2">
        <v>5.9422218591556599E-3</v>
      </c>
      <c r="Q94" s="2">
        <v>6.1557987445248603E-2</v>
      </c>
      <c r="R94" s="2">
        <v>9.3527608230320497E-2</v>
      </c>
      <c r="S94" s="1">
        <v>1.4326837838361799</v>
      </c>
      <c r="T94" s="2">
        <v>1.0350101848915301</v>
      </c>
      <c r="U94" s="2">
        <v>3.1802967643832301E-2</v>
      </c>
      <c r="V94" s="3">
        <v>1.4461141E-2</v>
      </c>
      <c r="W94" s="3">
        <v>1.044305617</v>
      </c>
      <c r="X94" s="2">
        <v>0.89639582600000001</v>
      </c>
      <c r="Y94" s="2">
        <v>0.77256653600000003</v>
      </c>
      <c r="Z94" s="2">
        <v>0.47543609399999998</v>
      </c>
      <c r="AA94" s="2">
        <v>0.667464634</v>
      </c>
      <c r="AB94" s="2">
        <v>0.25444665900000002</v>
      </c>
      <c r="AC94" s="2">
        <v>9.296538E-3</v>
      </c>
      <c r="AD94" s="2">
        <v>0.264907693</v>
      </c>
    </row>
    <row r="95" spans="1:36" x14ac:dyDescent="0.2">
      <c r="A95" s="2" t="s">
        <v>615</v>
      </c>
      <c r="B95" s="2">
        <v>7</v>
      </c>
      <c r="C95" s="2">
        <v>1.375</v>
      </c>
      <c r="D95" s="2">
        <v>5.3192516094836204E-3</v>
      </c>
      <c r="E95" s="2">
        <v>4.1059995845731702E-2</v>
      </c>
      <c r="F95" s="2">
        <v>2.1108588509709501E-3</v>
      </c>
      <c r="G95" s="2">
        <v>0.21098495297152001</v>
      </c>
      <c r="H95" s="2">
        <v>1.00276499325691E-4</v>
      </c>
      <c r="I95" s="2">
        <v>0.235594101645036</v>
      </c>
      <c r="J95" s="2">
        <v>0.59854994338590195</v>
      </c>
      <c r="K95" s="2">
        <v>1.58006838477835E-3</v>
      </c>
      <c r="L95" s="2">
        <v>1.7116423403698E-3</v>
      </c>
      <c r="M95" s="2">
        <v>0.40414581263705002</v>
      </c>
      <c r="N95" s="2">
        <v>5.3799432188343602E-3</v>
      </c>
      <c r="O95" s="2">
        <v>2.1176893946018099E-2</v>
      </c>
      <c r="P95" s="2">
        <v>8.8403236784298303E-3</v>
      </c>
      <c r="Q95" s="2">
        <v>7.9770740263299892E-3</v>
      </c>
      <c r="R95" s="2">
        <v>5.7205804954893802E-2</v>
      </c>
      <c r="S95" s="2">
        <v>4.2071354033186101E-3</v>
      </c>
      <c r="T95" s="2">
        <v>0.113959687403082</v>
      </c>
      <c r="U95" s="2">
        <v>4.1661643518472501E-3</v>
      </c>
      <c r="V95" s="3">
        <v>0.46993927800000002</v>
      </c>
      <c r="W95" s="3">
        <v>2.0035951E-2</v>
      </c>
      <c r="X95" s="2">
        <v>9.1888504999999995E-2</v>
      </c>
      <c r="Y95" s="2">
        <v>1.1738452999999999E-2</v>
      </c>
      <c r="Z95" s="2">
        <v>2.2873553000000001E-2</v>
      </c>
      <c r="AA95" s="2">
        <v>0.161587116</v>
      </c>
      <c r="AB95" s="2">
        <v>0.35156272100000002</v>
      </c>
      <c r="AC95" s="2">
        <v>1.220977991</v>
      </c>
      <c r="AD95" s="2">
        <v>0.211600284</v>
      </c>
    </row>
    <row r="96" spans="1:36" x14ac:dyDescent="0.2">
      <c r="A96" s="2" t="s">
        <v>648</v>
      </c>
      <c r="B96" s="2">
        <v>7</v>
      </c>
      <c r="C96" s="2">
        <v>2.0880000000000001</v>
      </c>
      <c r="D96" s="2">
        <v>1.25516084992035E-2</v>
      </c>
      <c r="E96" s="2">
        <v>4.9493203970884601E-2</v>
      </c>
      <c r="F96" s="2">
        <v>2.0724221449322901E-3</v>
      </c>
      <c r="G96" s="2">
        <v>0.21392386352779599</v>
      </c>
      <c r="H96" s="2">
        <v>4.2326942166765999E-5</v>
      </c>
      <c r="I96" s="2">
        <v>0.119620199335776</v>
      </c>
      <c r="J96" s="1">
        <v>0.49021734376701598</v>
      </c>
      <c r="K96" s="2">
        <v>1.1891634765137801E-3</v>
      </c>
      <c r="L96" s="2">
        <v>4.4683302923362902E-4</v>
      </c>
      <c r="M96" s="2">
        <v>0.36076128958870701</v>
      </c>
      <c r="N96" s="2">
        <v>3.89610078286734E-3</v>
      </c>
      <c r="O96" s="2">
        <v>9.6581209569705795E-4</v>
      </c>
      <c r="P96" s="2">
        <v>9.3626211585244399E-3</v>
      </c>
      <c r="Q96" s="2">
        <v>4.9152699999467503E-3</v>
      </c>
      <c r="R96" s="2">
        <v>7.6543120109191204E-2</v>
      </c>
      <c r="S96" s="2">
        <v>7.0558258400465796E-4</v>
      </c>
      <c r="T96" s="2">
        <v>7.4143228875220901E-2</v>
      </c>
      <c r="U96" s="2">
        <v>1.6517483306310501E-2</v>
      </c>
      <c r="V96" s="3">
        <v>0.46816056900000003</v>
      </c>
      <c r="W96" s="3">
        <v>2.4729916000000001E-2</v>
      </c>
      <c r="X96" s="2">
        <v>0.114862574</v>
      </c>
      <c r="Y96" s="2">
        <v>1.91659E-4</v>
      </c>
      <c r="Z96" s="2">
        <v>6.0000000000000002E-5</v>
      </c>
      <c r="AA96" s="2">
        <v>0.18520906500000001</v>
      </c>
      <c r="AB96" s="2">
        <v>0.22816752800000001</v>
      </c>
      <c r="AC96" s="2">
        <v>1.084065429</v>
      </c>
      <c r="AD96" s="2">
        <v>0.21156423099999999</v>
      </c>
    </row>
    <row r="97" spans="1:35" x14ac:dyDescent="0.2">
      <c r="A97" s="2" t="s">
        <v>115</v>
      </c>
      <c r="B97" s="2">
        <v>7</v>
      </c>
      <c r="C97" s="2">
        <v>2.1309999999999998</v>
      </c>
      <c r="D97" s="2">
        <v>1.2551608372654E-2</v>
      </c>
      <c r="E97" s="2">
        <v>4.9493203911272501E-2</v>
      </c>
      <c r="F97" s="2">
        <v>2.0724221954853401E-3</v>
      </c>
      <c r="G97" s="2">
        <v>0.21392386316429701</v>
      </c>
      <c r="H97" s="2">
        <v>4.2326936869675102E-5</v>
      </c>
      <c r="I97" s="2">
        <v>0.119620199684063</v>
      </c>
      <c r="J97" s="2">
        <v>0.49021734334014899</v>
      </c>
      <c r="K97" s="2">
        <v>1.1891634229503601E-3</v>
      </c>
      <c r="L97" s="2">
        <v>4.4683305726689597E-4</v>
      </c>
      <c r="M97" s="2">
        <v>0.36076128973627802</v>
      </c>
      <c r="N97" s="2">
        <v>3.8961007226702999E-3</v>
      </c>
      <c r="O97" s="2">
        <v>9.6581206264251501E-4</v>
      </c>
      <c r="P97" s="2">
        <v>9.3626210098656706E-3</v>
      </c>
      <c r="Q97" s="2">
        <v>4.9152699133339197E-3</v>
      </c>
      <c r="R97" s="2">
        <v>7.65431198490404E-2</v>
      </c>
      <c r="S97" s="2">
        <v>7.0558258113012304E-4</v>
      </c>
      <c r="T97" s="2">
        <v>7.4143229214983994E-2</v>
      </c>
      <c r="U97" s="2">
        <v>1.6517483406463699E-2</v>
      </c>
      <c r="V97" s="3">
        <v>0.468160568</v>
      </c>
      <c r="W97" s="3">
        <v>2.4729916000000001E-2</v>
      </c>
      <c r="X97" s="2">
        <v>0.114862574</v>
      </c>
      <c r="Y97" s="2">
        <v>1.91659E-4</v>
      </c>
      <c r="Z97" s="2">
        <v>6.0000000000000002E-5</v>
      </c>
      <c r="AA97" s="2">
        <v>0.18520906500000001</v>
      </c>
      <c r="AB97" s="2">
        <v>0.22816752800000001</v>
      </c>
      <c r="AC97" s="2">
        <v>1.084065429</v>
      </c>
      <c r="AD97" s="2">
        <v>0.21156423099999999</v>
      </c>
    </row>
    <row r="98" spans="1:35" x14ac:dyDescent="0.2">
      <c r="A98" s="2" t="s">
        <v>117</v>
      </c>
      <c r="B98" s="2">
        <v>7</v>
      </c>
      <c r="C98" s="2">
        <v>3.0779999999999998</v>
      </c>
      <c r="D98" s="2">
        <v>0.23893117469196501</v>
      </c>
      <c r="E98" s="2">
        <v>7.17899662394611E-2</v>
      </c>
      <c r="F98" s="2">
        <v>0.239046022734659</v>
      </c>
      <c r="G98" s="2">
        <v>0.90551856841967204</v>
      </c>
      <c r="H98" s="2">
        <v>0.294455590833265</v>
      </c>
      <c r="I98" s="2">
        <v>0.247269114742146</v>
      </c>
      <c r="J98" s="2">
        <v>0.77933962841187598</v>
      </c>
      <c r="K98" s="2">
        <v>0.211217114493948</v>
      </c>
      <c r="L98" s="2">
        <v>0.21869887771107999</v>
      </c>
      <c r="M98" s="2">
        <v>0.171986038851804</v>
      </c>
      <c r="N98" s="2">
        <v>0.26922218277354099</v>
      </c>
      <c r="O98" s="2">
        <v>3.38727197956798E-3</v>
      </c>
      <c r="P98" s="2">
        <v>0.223245021263697</v>
      </c>
      <c r="Q98" s="2">
        <v>0.31606672630223398</v>
      </c>
      <c r="R98" s="2">
        <v>0.23781940045365901</v>
      </c>
      <c r="S98" s="2">
        <v>2.2502590347352299E-2</v>
      </c>
      <c r="T98" s="2">
        <v>0.147017443323056</v>
      </c>
      <c r="U98" s="2">
        <v>0.15482071150276699</v>
      </c>
      <c r="V98" s="3">
        <v>1.1106650220000001</v>
      </c>
      <c r="W98" s="3">
        <v>0.364933012</v>
      </c>
      <c r="X98" s="2">
        <v>0.77987142200000004</v>
      </c>
      <c r="Y98" s="2">
        <v>0.14724801600000001</v>
      </c>
      <c r="Z98" s="2">
        <v>0.21531689200000001</v>
      </c>
      <c r="AA98" s="2">
        <v>0.39139716099999999</v>
      </c>
      <c r="AB98" s="2">
        <v>3.2499999999999997E-5</v>
      </c>
      <c r="AC98" s="2">
        <v>0.23155437000000001</v>
      </c>
      <c r="AD98" s="2">
        <v>0.11174379800000001</v>
      </c>
    </row>
    <row r="99" spans="1:35" x14ac:dyDescent="0.2">
      <c r="A99" s="2" t="s">
        <v>614</v>
      </c>
      <c r="B99" s="2">
        <v>7</v>
      </c>
      <c r="C99" s="2">
        <v>3.7469999999999999</v>
      </c>
      <c r="D99" s="2">
        <v>0.32038203808487298</v>
      </c>
      <c r="E99" s="2">
        <v>0.198372095820434</v>
      </c>
      <c r="F99" s="2">
        <v>2.97545748064982E-2</v>
      </c>
      <c r="G99" s="2">
        <v>0.51802319406401198</v>
      </c>
      <c r="H99" s="2">
        <v>5.5114939218141902E-2</v>
      </c>
      <c r="I99" s="2">
        <v>0.163487642404085</v>
      </c>
      <c r="J99" s="2">
        <v>0.44842144812219797</v>
      </c>
      <c r="K99" s="2">
        <v>1.22167184855623E-2</v>
      </c>
      <c r="L99" s="2">
        <v>2.6877583865769598E-2</v>
      </c>
      <c r="M99" s="2">
        <v>0.142944956435368</v>
      </c>
      <c r="N99" s="2">
        <v>2.56560865921889E-3</v>
      </c>
      <c r="O99" s="2">
        <v>2.2833257599257601E-2</v>
      </c>
      <c r="P99" s="2">
        <v>2.56983270120145E-2</v>
      </c>
      <c r="Q99" s="2">
        <v>6.5663006754877407E-2</v>
      </c>
      <c r="R99" s="2">
        <v>3.8811155278415798E-4</v>
      </c>
      <c r="S99" s="2">
        <v>3.4061939569577697E-2</v>
      </c>
      <c r="T99" s="2">
        <v>7.8403906284004402E-3</v>
      </c>
      <c r="U99" s="2">
        <v>3.08951170851956E-2</v>
      </c>
      <c r="V99" s="3">
        <v>1.293936046</v>
      </c>
      <c r="W99" s="3">
        <v>0.342488346</v>
      </c>
      <c r="X99" s="2">
        <v>0.47523030500000002</v>
      </c>
      <c r="Y99" s="2">
        <v>0.64470424599999998</v>
      </c>
      <c r="Z99" s="2">
        <v>0.54933196399999995</v>
      </c>
      <c r="AA99" s="2">
        <v>0.48539690200000002</v>
      </c>
      <c r="AB99" s="2">
        <v>8.0599999999999994E-5</v>
      </c>
      <c r="AC99" s="1">
        <v>0.100444542</v>
      </c>
      <c r="AD99" s="2">
        <v>6.3851553000000005E-2</v>
      </c>
    </row>
    <row r="100" spans="1:35" x14ac:dyDescent="0.2">
      <c r="A100" s="2" t="s">
        <v>588</v>
      </c>
      <c r="B100" s="2">
        <v>7</v>
      </c>
      <c r="C100" s="2">
        <v>58.463000000000001</v>
      </c>
      <c r="D100" s="2">
        <v>0.159375304352153</v>
      </c>
      <c r="E100" s="2">
        <v>3.7010951691808401E-3</v>
      </c>
      <c r="F100" s="2">
        <v>0.30401065050591197</v>
      </c>
      <c r="G100" s="2">
        <v>2.4997466798119601E-2</v>
      </c>
      <c r="H100" s="2">
        <v>9.0047528829887105E-2</v>
      </c>
      <c r="I100" s="2">
        <v>0.12169700825011801</v>
      </c>
      <c r="J100" s="2">
        <v>1.60079131619455E-3</v>
      </c>
      <c r="K100" s="2">
        <v>0.24778286060076199</v>
      </c>
      <c r="L100" s="2">
        <v>0.21827599667355899</v>
      </c>
      <c r="M100" s="2">
        <v>8.6093886946735901E-4</v>
      </c>
      <c r="N100" s="2">
        <v>1.2194798666707401E-2</v>
      </c>
      <c r="O100" s="2">
        <v>0.152040245385756</v>
      </c>
      <c r="P100" s="2">
        <v>0.147965356261264</v>
      </c>
      <c r="Q100" s="2">
        <v>0.32324514757218997</v>
      </c>
      <c r="R100" s="2">
        <v>8.5631572339777404E-2</v>
      </c>
      <c r="S100" s="2">
        <v>7.0573334011410499E-2</v>
      </c>
      <c r="T100" s="2">
        <v>3.1315281288004301E-3</v>
      </c>
      <c r="U100" s="2">
        <v>8.87652532655029E-2</v>
      </c>
      <c r="V100" s="3">
        <v>0.24163309699999999</v>
      </c>
      <c r="W100" s="3">
        <v>1.8186758000000001E-2</v>
      </c>
      <c r="X100" s="2">
        <v>3.3835737999999997E-2</v>
      </c>
      <c r="Y100" s="2">
        <v>1.212472E-3</v>
      </c>
      <c r="Z100" s="2">
        <v>4.6847030000000001E-3</v>
      </c>
      <c r="AA100" s="2">
        <v>0.18431988599999999</v>
      </c>
      <c r="AB100" s="1">
        <v>0.489455056</v>
      </c>
      <c r="AC100" s="2">
        <v>1.0041087950000001</v>
      </c>
      <c r="AD100" s="2">
        <v>0.16898023000000001</v>
      </c>
    </row>
    <row r="101" spans="1:35" x14ac:dyDescent="0.2">
      <c r="A101" s="2" t="s">
        <v>705</v>
      </c>
      <c r="B101" s="2">
        <v>7</v>
      </c>
      <c r="C101" s="2">
        <v>59.713000000000001</v>
      </c>
      <c r="D101" s="2">
        <v>2.54569052396252E-2</v>
      </c>
      <c r="E101" s="2">
        <v>0.11813693540017201</v>
      </c>
      <c r="F101" s="2">
        <v>0.46083434856530398</v>
      </c>
      <c r="G101" s="2">
        <v>1.4835300101317899E-2</v>
      </c>
      <c r="H101" s="2">
        <v>0.26026452571782699</v>
      </c>
      <c r="I101" s="2">
        <v>9.4141576966686902E-2</v>
      </c>
      <c r="J101" s="2">
        <v>1.7789005096246001E-2</v>
      </c>
      <c r="K101" s="2">
        <v>0.32638785868096298</v>
      </c>
      <c r="L101" s="2">
        <v>0.38970137319627501</v>
      </c>
      <c r="M101" s="2">
        <v>3.2472845919843098E-2</v>
      </c>
      <c r="N101" s="2">
        <v>2.8456740495909402E-2</v>
      </c>
      <c r="O101" s="2">
        <v>1.83032035108678E-2</v>
      </c>
      <c r="P101" s="2">
        <v>0.198027493324998</v>
      </c>
      <c r="Q101" s="2">
        <v>0.49471434277467202</v>
      </c>
      <c r="R101" s="2">
        <v>3.70691786446588E-2</v>
      </c>
      <c r="S101" s="2">
        <v>0.41827628762994001</v>
      </c>
      <c r="T101" s="2">
        <v>4.7536989739309201E-3</v>
      </c>
      <c r="U101" s="2">
        <v>2.1101423839016399E-2</v>
      </c>
      <c r="V101" s="3">
        <v>0.17107915400000001</v>
      </c>
      <c r="W101" s="3">
        <v>2.6042441999999999E-2</v>
      </c>
      <c r="X101" s="2">
        <v>5.6346488E-2</v>
      </c>
      <c r="Y101" s="2">
        <v>9.1579009999999995E-3</v>
      </c>
      <c r="Z101" s="2">
        <v>6.7389850000000003E-3</v>
      </c>
      <c r="AA101" s="2">
        <v>0.231456791</v>
      </c>
      <c r="AB101" s="2">
        <v>0.55129025099999995</v>
      </c>
      <c r="AC101" s="2">
        <v>1.0759902290000001</v>
      </c>
      <c r="AD101" s="2">
        <v>6.0361191000000002E-2</v>
      </c>
    </row>
    <row r="102" spans="1:35" x14ac:dyDescent="0.2">
      <c r="A102" s="2" t="s">
        <v>626</v>
      </c>
      <c r="B102" s="2">
        <v>7</v>
      </c>
      <c r="C102" s="2">
        <v>60.884999999999998</v>
      </c>
      <c r="D102" s="2">
        <v>0.47138897851116801</v>
      </c>
      <c r="E102" s="2">
        <v>6.4770126662920799E-2</v>
      </c>
      <c r="F102" s="2">
        <v>1.1702500093047601</v>
      </c>
      <c r="G102" s="2">
        <v>1.2905960762003101E-2</v>
      </c>
      <c r="H102" s="2">
        <v>0.846123326126478</v>
      </c>
      <c r="I102" s="2">
        <v>0.176903276612419</v>
      </c>
      <c r="J102" s="2">
        <v>3.9635483501021E-3</v>
      </c>
      <c r="K102" s="2">
        <v>0.951828729141314</v>
      </c>
      <c r="L102" s="2">
        <v>0.85197919810934097</v>
      </c>
      <c r="M102" s="2">
        <v>2.1633114790501099E-4</v>
      </c>
      <c r="N102" s="2">
        <v>7.2010536361522904E-4</v>
      </c>
      <c r="O102" s="2">
        <v>1.64313027842204E-3</v>
      </c>
      <c r="P102" s="2">
        <v>0.76368980873778503</v>
      </c>
      <c r="Q102" s="2">
        <v>1.2025322427479801</v>
      </c>
      <c r="R102" s="2">
        <v>6.8695331139123905E-2</v>
      </c>
      <c r="S102" s="2">
        <v>0.39193413925654502</v>
      </c>
      <c r="T102" s="2">
        <v>5.0432326504136302E-2</v>
      </c>
      <c r="U102" s="2">
        <v>5.4914526203714096E-3</v>
      </c>
      <c r="V102" s="3">
        <v>0.246831894</v>
      </c>
      <c r="W102" s="3">
        <v>0.14232598900000001</v>
      </c>
      <c r="X102" s="2">
        <v>0.10280566100000001</v>
      </c>
      <c r="Y102" s="2">
        <v>8.7897175999999994E-2</v>
      </c>
      <c r="Z102" s="2">
        <v>5.0172293999999999E-2</v>
      </c>
      <c r="AA102" s="2">
        <v>0.25303795099999998</v>
      </c>
      <c r="AB102" s="2">
        <v>0.36563345200000003</v>
      </c>
      <c r="AC102" s="2">
        <v>0.51920919200000004</v>
      </c>
      <c r="AD102" s="2">
        <v>7.6107780000000003E-3</v>
      </c>
    </row>
    <row r="103" spans="1:35" x14ac:dyDescent="0.2">
      <c r="A103" s="2" t="s">
        <v>625</v>
      </c>
      <c r="B103" s="2">
        <v>7</v>
      </c>
      <c r="C103" s="2">
        <v>60.939</v>
      </c>
      <c r="D103" s="2">
        <v>0.39599443337492601</v>
      </c>
      <c r="E103" s="2">
        <v>9.4874984366168896E-2</v>
      </c>
      <c r="F103" s="2">
        <v>1.29968590678826</v>
      </c>
      <c r="G103" s="2">
        <v>1.0101299802953699E-2</v>
      </c>
      <c r="H103" s="2">
        <v>0.91753114693431903</v>
      </c>
      <c r="I103" s="2">
        <v>0.137387818168454</v>
      </c>
      <c r="J103" s="2">
        <v>5.7273494371717403E-3</v>
      </c>
      <c r="K103" s="2">
        <v>1.1133899464014001</v>
      </c>
      <c r="L103" s="2">
        <v>0.92312978183199601</v>
      </c>
      <c r="M103" s="2">
        <v>3.8768751248265702E-3</v>
      </c>
      <c r="N103" s="2">
        <v>2.0963495010690699E-3</v>
      </c>
      <c r="O103" s="2">
        <v>9.5216676984613395E-4</v>
      </c>
      <c r="P103" s="2">
        <v>0.91001917266322396</v>
      </c>
      <c r="Q103" s="2">
        <v>1.34920578417565</v>
      </c>
      <c r="R103" s="2">
        <v>0.112488813007388</v>
      </c>
      <c r="S103" s="2">
        <v>0.28034741348526598</v>
      </c>
      <c r="T103" s="2">
        <v>4.2159718742258198E-2</v>
      </c>
      <c r="U103" s="2">
        <v>4.9959637063300803E-3</v>
      </c>
      <c r="V103" s="3">
        <v>0.27778825200000001</v>
      </c>
      <c r="W103" s="3">
        <v>0.15462279100000001</v>
      </c>
      <c r="X103" s="2">
        <v>0.12317228199999999</v>
      </c>
      <c r="Y103" s="2">
        <v>4.2053269999999997E-2</v>
      </c>
      <c r="Z103" s="2">
        <v>2.2728320999999999E-2</v>
      </c>
      <c r="AA103" s="2">
        <v>0.36907451600000002</v>
      </c>
      <c r="AB103" s="2">
        <v>0.48613192900000002</v>
      </c>
      <c r="AC103" s="2">
        <v>0.67050882700000003</v>
      </c>
      <c r="AD103" s="2">
        <v>2.7610709999999999E-3</v>
      </c>
    </row>
    <row r="104" spans="1:35" x14ac:dyDescent="0.2">
      <c r="A104" s="2" t="s">
        <v>714</v>
      </c>
      <c r="B104" s="2">
        <v>7</v>
      </c>
      <c r="C104" s="2">
        <v>62.063000000000002</v>
      </c>
      <c r="D104" s="2">
        <v>0.60068579741313</v>
      </c>
      <c r="E104" s="2">
        <v>0.40884593823066301</v>
      </c>
      <c r="F104" s="2">
        <v>0.58836627475061798</v>
      </c>
      <c r="G104" s="2">
        <v>4.01680372958177E-4</v>
      </c>
      <c r="H104" s="2">
        <v>1.0960498793676401</v>
      </c>
      <c r="I104" s="2">
        <v>0.125835973292101</v>
      </c>
      <c r="J104" s="2">
        <v>3.9842519610687101E-3</v>
      </c>
      <c r="K104" s="2">
        <v>0.498620716433405</v>
      </c>
      <c r="L104" s="2">
        <v>0.45171204949937099</v>
      </c>
      <c r="M104" s="2">
        <v>5.1438136727160001E-2</v>
      </c>
      <c r="N104" s="2">
        <v>1.5923215102357901E-2</v>
      </c>
      <c r="O104" s="2">
        <v>5.6120663824557902E-2</v>
      </c>
      <c r="P104" s="2">
        <v>0.41539762178850997</v>
      </c>
      <c r="Q104" s="2">
        <v>0.53505203872473295</v>
      </c>
      <c r="R104" s="2">
        <v>5.6015346461964002E-3</v>
      </c>
      <c r="S104" s="2">
        <v>0.62896863326590402</v>
      </c>
      <c r="T104" s="2">
        <v>1.22255007479391E-2</v>
      </c>
      <c r="U104" s="2">
        <v>0.42954680271447099</v>
      </c>
      <c r="V104" s="3">
        <v>0.28561561299999999</v>
      </c>
      <c r="W104" s="3">
        <v>0.59355154600000004</v>
      </c>
      <c r="X104" s="2">
        <v>0.363432333</v>
      </c>
      <c r="Y104" s="2">
        <v>0.41323891600000001</v>
      </c>
      <c r="Z104" s="2">
        <v>0.387893457</v>
      </c>
      <c r="AA104" s="2">
        <v>0.83181941599999998</v>
      </c>
      <c r="AB104" s="2">
        <v>0.346788559</v>
      </c>
      <c r="AC104" s="2">
        <v>0.48793966700000002</v>
      </c>
      <c r="AD104" s="2">
        <v>0.19545469700000001</v>
      </c>
    </row>
    <row r="105" spans="1:35" x14ac:dyDescent="0.2">
      <c r="A105" s="2" t="s">
        <v>604</v>
      </c>
      <c r="B105" s="2">
        <v>7</v>
      </c>
      <c r="C105" s="2">
        <v>63.002000000000002</v>
      </c>
      <c r="D105" s="2">
        <v>0.62332414361293398</v>
      </c>
      <c r="E105" s="2">
        <v>0.65712377379806897</v>
      </c>
      <c r="F105" s="2">
        <v>0.24926958472661701</v>
      </c>
      <c r="G105" s="2">
        <v>9.9163015495918896E-2</v>
      </c>
      <c r="H105" s="2">
        <v>0.61508505288748005</v>
      </c>
      <c r="I105" s="2">
        <v>1.3522689487482401E-2</v>
      </c>
      <c r="J105" s="2">
        <v>5.3123150634214905E-4</v>
      </c>
      <c r="K105" s="2">
        <v>0.24743095107844901</v>
      </c>
      <c r="L105" s="2">
        <v>0.138713833861936</v>
      </c>
      <c r="M105" s="2">
        <v>2.92638887305792E-2</v>
      </c>
      <c r="N105" s="2">
        <v>2.06210461648502E-5</v>
      </c>
      <c r="O105" s="2">
        <v>0.11179821877677799</v>
      </c>
      <c r="P105" s="2">
        <v>0.17754958954955699</v>
      </c>
      <c r="Q105" s="2">
        <v>0.20531044988605701</v>
      </c>
      <c r="R105" s="2">
        <v>4.9051006699936499E-3</v>
      </c>
      <c r="S105" s="2">
        <v>0.53222541598528095</v>
      </c>
      <c r="T105" s="2">
        <v>0.12890067469546199</v>
      </c>
      <c r="U105" s="2">
        <v>0.22819705467124399</v>
      </c>
      <c r="V105" s="3">
        <v>0.38679933399999999</v>
      </c>
      <c r="W105" s="3">
        <v>0.42608820400000003</v>
      </c>
      <c r="X105" s="2">
        <v>0.14254919099999999</v>
      </c>
      <c r="Y105" s="2">
        <v>0.27934436000000001</v>
      </c>
      <c r="Z105" s="2">
        <v>0.129957984</v>
      </c>
      <c r="AA105" s="2">
        <v>0.51697031500000001</v>
      </c>
      <c r="AB105" s="2">
        <v>0.49596246999999999</v>
      </c>
      <c r="AC105" s="2">
        <v>0.57946255599999996</v>
      </c>
      <c r="AD105" s="2">
        <v>7.6610115000000006E-2</v>
      </c>
    </row>
    <row r="106" spans="1:35" x14ac:dyDescent="0.2">
      <c r="A106" s="2" t="s">
        <v>688</v>
      </c>
      <c r="B106" s="2">
        <v>7</v>
      </c>
      <c r="C106" s="2">
        <v>65.242000000000004</v>
      </c>
      <c r="D106" s="2">
        <v>9.9269250360210504E-2</v>
      </c>
      <c r="E106" s="2">
        <v>2.42476993407774E-2</v>
      </c>
      <c r="F106" s="2">
        <v>0.167848886733101</v>
      </c>
      <c r="G106" s="2">
        <v>6.7100733775992696E-2</v>
      </c>
      <c r="H106" s="2">
        <v>1.30209634650021</v>
      </c>
      <c r="I106" s="2">
        <v>1.99099563336315E-2</v>
      </c>
      <c r="J106" s="2">
        <v>3.7440166489144999E-2</v>
      </c>
      <c r="K106" s="2">
        <v>0.14869471780788901</v>
      </c>
      <c r="L106" s="2">
        <v>1.12285764531183</v>
      </c>
      <c r="M106" s="2">
        <v>9.2839996653586596E-2</v>
      </c>
      <c r="N106" s="2">
        <v>3.2768713754811198E-2</v>
      </c>
      <c r="O106" s="2">
        <v>0.44198728057503101</v>
      </c>
      <c r="P106" s="2">
        <v>3.3437160195157203E-2</v>
      </c>
      <c r="Q106" s="2">
        <v>3.8918573310013901E-2</v>
      </c>
      <c r="R106" s="2">
        <v>9.6157461123778196E-2</v>
      </c>
      <c r="S106" s="2">
        <v>0.63977292443537803</v>
      </c>
      <c r="T106" s="2">
        <v>1.6891626399261801E-2</v>
      </c>
      <c r="U106" s="2">
        <v>2.3792717940928999E-2</v>
      </c>
      <c r="V106" s="3">
        <v>1.2009361E-2</v>
      </c>
      <c r="W106" s="3">
        <v>1.488573E-3</v>
      </c>
      <c r="X106" s="2">
        <v>0.21514161400000001</v>
      </c>
      <c r="Y106" s="2">
        <v>3.2543862E-2</v>
      </c>
      <c r="Z106" s="2">
        <v>6.3654634000000002E-2</v>
      </c>
      <c r="AA106" s="2">
        <v>6.9599999999999998E-5</v>
      </c>
      <c r="AB106" s="2">
        <v>0.34255521</v>
      </c>
      <c r="AC106" s="2">
        <v>0.40286938</v>
      </c>
      <c r="AD106" s="2">
        <v>0.119364503</v>
      </c>
    </row>
    <row r="107" spans="1:35" x14ac:dyDescent="0.2">
      <c r="A107" s="2" t="s">
        <v>616</v>
      </c>
      <c r="B107" s="2">
        <v>7</v>
      </c>
      <c r="C107" s="2">
        <v>65.597999999999999</v>
      </c>
      <c r="D107" s="2">
        <v>3.3766719793339099E-3</v>
      </c>
      <c r="E107" s="2">
        <v>5.9280081789507197E-4</v>
      </c>
      <c r="F107" s="2">
        <v>0.24919404091523001</v>
      </c>
      <c r="G107" s="2">
        <v>2.15868695382153E-2</v>
      </c>
      <c r="H107" s="2">
        <v>1.1861266521932401</v>
      </c>
      <c r="I107" s="2">
        <v>8.5044814811299302E-2</v>
      </c>
      <c r="J107" s="2">
        <v>1.51749980577866E-2</v>
      </c>
      <c r="K107" s="2">
        <v>0.262000671186915</v>
      </c>
      <c r="L107" s="2">
        <v>1.1990121523376001</v>
      </c>
      <c r="M107" s="2">
        <v>5.4335572137863802E-2</v>
      </c>
      <c r="N107" s="2">
        <v>3.2870065275944202E-2</v>
      </c>
      <c r="O107" s="2">
        <v>0.28049214877563899</v>
      </c>
      <c r="P107" s="2">
        <v>9.4947997115738897E-2</v>
      </c>
      <c r="Q107" s="2">
        <v>9.6690784012265094E-2</v>
      </c>
      <c r="R107" s="2">
        <v>0.15009485281607099</v>
      </c>
      <c r="S107" s="2">
        <v>0.474284912034734</v>
      </c>
      <c r="T107" s="2">
        <v>5.5613334577648603E-2</v>
      </c>
      <c r="U107" s="2">
        <v>2.4443155284241702E-3</v>
      </c>
      <c r="V107" s="3">
        <v>1.2009367999999999E-2</v>
      </c>
      <c r="W107" s="3">
        <v>1.488566E-3</v>
      </c>
      <c r="X107" s="2">
        <v>0.21514171500000001</v>
      </c>
      <c r="Y107" s="2">
        <v>3.2543821000000001E-2</v>
      </c>
      <c r="Z107" s="2">
        <v>6.3654681000000005E-2</v>
      </c>
      <c r="AA107" s="2">
        <v>6.9599999999999998E-5</v>
      </c>
      <c r="AB107" s="2">
        <v>0.34255530000000001</v>
      </c>
      <c r="AC107" s="2">
        <v>0.40286947699999998</v>
      </c>
      <c r="AD107" s="2">
        <v>0.11936453</v>
      </c>
    </row>
    <row r="108" spans="1:35" x14ac:dyDescent="0.2">
      <c r="A108" s="2" t="s">
        <v>719</v>
      </c>
      <c r="B108" s="2">
        <v>8</v>
      </c>
      <c r="C108" s="2">
        <v>0.71099999999999997</v>
      </c>
      <c r="D108" s="2">
        <v>0.19292393072161801</v>
      </c>
      <c r="E108" s="2">
        <v>5.3491107720602901E-4</v>
      </c>
      <c r="F108" s="2">
        <v>2.2018117230546402E-3</v>
      </c>
      <c r="G108" s="2">
        <v>2.1873194168236798E-3</v>
      </c>
      <c r="H108" s="2">
        <v>7.3024724332362099E-3</v>
      </c>
      <c r="I108" s="2">
        <v>0.75499352199127401</v>
      </c>
      <c r="J108" s="2">
        <v>0.285076632222454</v>
      </c>
      <c r="K108" s="2">
        <v>1.11972555817428E-3</v>
      </c>
      <c r="L108" s="2">
        <v>0.193769777515959</v>
      </c>
      <c r="M108" s="2">
        <v>0.15689918926222801</v>
      </c>
      <c r="N108" s="2">
        <v>2.4616899634214602E-3</v>
      </c>
      <c r="O108" s="2">
        <v>2.8481227103033802E-2</v>
      </c>
      <c r="P108" s="1">
        <v>1.99095229156314E-2</v>
      </c>
      <c r="Q108" s="2">
        <v>1.7696491298684299E-3</v>
      </c>
      <c r="R108" s="2">
        <v>2.2842237882566299E-2</v>
      </c>
      <c r="S108" s="2">
        <v>4.8716190812895098E-2</v>
      </c>
      <c r="T108" s="2">
        <v>0.16009678281271</v>
      </c>
      <c r="U108" s="2">
        <v>0.70668710403667201</v>
      </c>
      <c r="V108" s="3">
        <v>7.0312780000000005E-2</v>
      </c>
      <c r="W108" s="3">
        <v>1.44783057</v>
      </c>
      <c r="X108" s="2">
        <v>1.9493595340000001</v>
      </c>
      <c r="Y108" s="2">
        <v>1.9390279530000001</v>
      </c>
      <c r="Z108" s="2">
        <v>1.3614253599999999</v>
      </c>
      <c r="AA108" s="2">
        <v>0.87424133800000003</v>
      </c>
      <c r="AB108" s="2">
        <v>0.14950346</v>
      </c>
      <c r="AC108" s="2">
        <v>5.0498079000000001E-2</v>
      </c>
      <c r="AD108" s="2">
        <v>2.7818489999999999E-3</v>
      </c>
      <c r="AI108" s="1"/>
    </row>
    <row r="109" spans="1:35" x14ac:dyDescent="0.2">
      <c r="A109" s="2" t="s">
        <v>130</v>
      </c>
      <c r="B109" s="2">
        <v>8</v>
      </c>
      <c r="C109" s="2">
        <v>0.98599999999999999</v>
      </c>
      <c r="D109" s="2">
        <v>8.8393666054807696E-2</v>
      </c>
      <c r="E109" s="2">
        <v>9.3974676147582197E-5</v>
      </c>
      <c r="F109" s="2">
        <v>1.3817394011845899E-2</v>
      </c>
      <c r="G109" s="2">
        <v>9.3657450315853298E-3</v>
      </c>
      <c r="H109" s="2">
        <v>1.90524659103036E-3</v>
      </c>
      <c r="I109" s="2">
        <v>0.60128810845816805</v>
      </c>
      <c r="J109" s="2">
        <v>0.41358740758371099</v>
      </c>
      <c r="K109" s="2">
        <v>3.10788197640898E-3</v>
      </c>
      <c r="L109" s="2">
        <v>0.17094823901647899</v>
      </c>
      <c r="M109" s="2">
        <v>0.32703451186265498</v>
      </c>
      <c r="N109" s="2">
        <v>4.4303126744387002E-2</v>
      </c>
      <c r="O109" s="2">
        <v>0.114193196304338</v>
      </c>
      <c r="P109" s="2">
        <v>3.0812188746587602E-2</v>
      </c>
      <c r="Q109" s="2">
        <v>1.8343849418374601E-2</v>
      </c>
      <c r="R109" s="2">
        <v>3.7335466995771301E-4</v>
      </c>
      <c r="S109" s="2">
        <v>7.9586490177456296E-2</v>
      </c>
      <c r="T109" s="2">
        <v>0.18512733660388001</v>
      </c>
      <c r="U109" s="2">
        <v>0.598314226279966</v>
      </c>
      <c r="V109" s="3">
        <v>8.2392612000000004E-2</v>
      </c>
      <c r="W109" s="3">
        <v>1.174610725</v>
      </c>
      <c r="X109" s="2">
        <v>1.5907105050000001</v>
      </c>
      <c r="Y109" s="2">
        <v>1.557387633</v>
      </c>
      <c r="Z109" s="2">
        <v>1.1405953529999999</v>
      </c>
      <c r="AA109" s="2">
        <v>0.71703837699999995</v>
      </c>
      <c r="AB109" s="2">
        <v>7.5895699999999996E-2</v>
      </c>
      <c r="AC109" s="2">
        <v>1.8551636E-2</v>
      </c>
      <c r="AD109" s="2">
        <v>6.5857109999999996E-2</v>
      </c>
    </row>
    <row r="110" spans="1:35" x14ac:dyDescent="0.2">
      <c r="A110" s="2" t="s">
        <v>133</v>
      </c>
      <c r="B110" s="2">
        <v>8</v>
      </c>
      <c r="C110" s="2">
        <v>3.7810000000000001</v>
      </c>
      <c r="D110" s="2">
        <v>0.31651768171632499</v>
      </c>
      <c r="E110" s="2">
        <v>8.0946881749692098E-2</v>
      </c>
      <c r="F110" s="2">
        <v>1.2298511592680601E-2</v>
      </c>
      <c r="G110" s="2">
        <v>0.63148941528162705</v>
      </c>
      <c r="H110" s="2">
        <v>0.20312080321914</v>
      </c>
      <c r="I110" s="2">
        <v>7.4954131650876402E-2</v>
      </c>
      <c r="J110" s="2">
        <v>0.30269791489529702</v>
      </c>
      <c r="K110" s="2">
        <v>4.9758585324886397E-2</v>
      </c>
      <c r="L110" s="2">
        <v>0.14215918201132899</v>
      </c>
      <c r="M110" s="2">
        <v>0.118369330444139</v>
      </c>
      <c r="N110" s="2">
        <v>6.5160849006875802E-3</v>
      </c>
      <c r="O110" s="2">
        <v>0.239759653601712</v>
      </c>
      <c r="P110" s="2">
        <v>1.4438688350802E-2</v>
      </c>
      <c r="Q110" s="2">
        <v>8.3780562448816393E-3</v>
      </c>
      <c r="R110" s="2">
        <v>0.15132052506639099</v>
      </c>
      <c r="S110" s="2">
        <v>0.12552829583670899</v>
      </c>
      <c r="T110" s="2">
        <v>0.256355984578364</v>
      </c>
      <c r="U110" s="2">
        <v>0.21504365274148701</v>
      </c>
      <c r="V110" s="3">
        <v>0.193695331</v>
      </c>
      <c r="W110" s="3">
        <v>0.12837410399999999</v>
      </c>
      <c r="X110" s="2">
        <v>1.1544554E-2</v>
      </c>
      <c r="Y110" s="2">
        <v>5.1784911000000003E-2</v>
      </c>
      <c r="Z110" s="2">
        <v>7.5004941000000006E-2</v>
      </c>
      <c r="AA110" s="2">
        <v>3.3086185999999997E-2</v>
      </c>
      <c r="AB110" s="2">
        <v>0.34793009600000002</v>
      </c>
      <c r="AC110" s="2">
        <v>1.624695E-3</v>
      </c>
      <c r="AD110" s="2">
        <v>0.109114923</v>
      </c>
    </row>
    <row r="111" spans="1:35" x14ac:dyDescent="0.2">
      <c r="A111" s="2" t="s">
        <v>624</v>
      </c>
      <c r="B111" s="2">
        <v>8</v>
      </c>
      <c r="C111" s="2">
        <v>3.782</v>
      </c>
      <c r="D111" s="2">
        <v>0.31651768222639898</v>
      </c>
      <c r="E111" s="2">
        <v>8.0946881812365007E-2</v>
      </c>
      <c r="F111" s="2">
        <v>1.22985116212863E-2</v>
      </c>
      <c r="G111" s="2">
        <v>0.63148941558259697</v>
      </c>
      <c r="H111" s="2">
        <v>0.20312080347464101</v>
      </c>
      <c r="I111" s="2">
        <v>7.4954131850191494E-2</v>
      </c>
      <c r="J111" s="2">
        <v>0.30269791506846999</v>
      </c>
      <c r="K111" s="2">
        <v>4.9758585423424102E-2</v>
      </c>
      <c r="L111" s="2">
        <v>0.14215918216210099</v>
      </c>
      <c r="M111" s="2">
        <v>0.118369330523663</v>
      </c>
      <c r="N111" s="2">
        <v>6.5160849090663197E-3</v>
      </c>
      <c r="O111" s="2">
        <v>0.239759653863999</v>
      </c>
      <c r="P111" s="2">
        <v>1.4438688409932799E-2</v>
      </c>
      <c r="Q111" s="2">
        <v>8.3780562698817108E-3</v>
      </c>
      <c r="R111" s="2">
        <v>0.15132052488820599</v>
      </c>
      <c r="S111" s="2">
        <v>0.12552829606072999</v>
      </c>
      <c r="T111" s="2">
        <v>0.25635598489852701</v>
      </c>
      <c r="U111" s="2">
        <v>0.215043653205999</v>
      </c>
      <c r="V111" s="3">
        <v>0.193695331</v>
      </c>
      <c r="W111" s="3">
        <v>0.12837410299999999</v>
      </c>
      <c r="X111" s="2">
        <v>1.1544554E-2</v>
      </c>
      <c r="Y111" s="2">
        <v>5.1784911000000003E-2</v>
      </c>
      <c r="Z111" s="2">
        <v>7.5004941000000006E-2</v>
      </c>
      <c r="AA111" s="2">
        <v>3.3086185999999997E-2</v>
      </c>
      <c r="AB111" s="2">
        <v>0.34793009600000002</v>
      </c>
      <c r="AC111" s="2">
        <v>1.624695E-3</v>
      </c>
      <c r="AD111" s="2">
        <v>0.109114924</v>
      </c>
    </row>
    <row r="112" spans="1:35" x14ac:dyDescent="0.2">
      <c r="A112" s="2" t="s">
        <v>134</v>
      </c>
      <c r="B112" s="2">
        <v>8</v>
      </c>
      <c r="C112" s="2">
        <v>55.320999999999998</v>
      </c>
      <c r="D112" s="2">
        <v>0.87945074324900097</v>
      </c>
      <c r="E112" s="2">
        <v>0.89716391283173902</v>
      </c>
      <c r="F112" s="2">
        <v>1.32934694449673E-2</v>
      </c>
      <c r="G112" s="2">
        <v>0.330127463052732</v>
      </c>
      <c r="H112" s="2">
        <v>8.1799486866668304E-3</v>
      </c>
      <c r="I112" s="2">
        <v>5.5295345659061898E-2</v>
      </c>
      <c r="J112" s="2">
        <v>0.77936289580427798</v>
      </c>
      <c r="K112" s="2">
        <v>2.6560870993927E-2</v>
      </c>
      <c r="L112" s="2">
        <v>6.21867977342992E-2</v>
      </c>
      <c r="M112" s="2">
        <v>0.98420888439996201</v>
      </c>
      <c r="N112" s="2">
        <v>0.25386299260181899</v>
      </c>
      <c r="O112" s="2">
        <v>3.0883767048657602E-2</v>
      </c>
      <c r="P112" s="2">
        <v>1.20112669337787E-2</v>
      </c>
      <c r="Q112" s="2">
        <v>2.9397782987855602E-3</v>
      </c>
      <c r="R112" s="2">
        <v>5.9399850573037802E-2</v>
      </c>
      <c r="S112" s="2">
        <v>0.40399075228561998</v>
      </c>
      <c r="T112" s="2">
        <v>4.3810974413050503E-3</v>
      </c>
      <c r="U112" s="2">
        <v>2.3372558288755302E-3</v>
      </c>
      <c r="V112" s="3">
        <v>0.11509063899999999</v>
      </c>
      <c r="W112" s="3">
        <v>0.180479417</v>
      </c>
      <c r="X112" s="2">
        <v>8.4005574999999999E-2</v>
      </c>
      <c r="Y112" s="2">
        <v>0.19737998300000001</v>
      </c>
      <c r="Z112" s="2">
        <v>4.1381200000000003E-3</v>
      </c>
      <c r="AA112" s="2">
        <v>5.1229350000000003E-3</v>
      </c>
      <c r="AB112" s="2">
        <v>0.25528239699999999</v>
      </c>
      <c r="AC112" s="2">
        <v>6.4710959999999998E-2</v>
      </c>
      <c r="AD112" s="2">
        <v>4.1076097999999998E-2</v>
      </c>
    </row>
    <row r="113" spans="1:39" x14ac:dyDescent="0.2">
      <c r="A113" s="2" t="s">
        <v>135</v>
      </c>
      <c r="B113" s="2">
        <v>8</v>
      </c>
      <c r="C113" s="2">
        <v>56.253999999999998</v>
      </c>
      <c r="D113" s="2">
        <v>0.60676383260332201</v>
      </c>
      <c r="E113" s="2">
        <v>0.26995051259471903</v>
      </c>
      <c r="F113" s="2">
        <v>1.1821324893095999E-2</v>
      </c>
      <c r="G113" s="2">
        <v>0.77010782321219695</v>
      </c>
      <c r="H113" s="2">
        <v>9.7656616087410705E-2</v>
      </c>
      <c r="I113" s="2">
        <v>5.6781369866601698E-2</v>
      </c>
      <c r="J113" s="2">
        <v>1.5182540270066101</v>
      </c>
      <c r="K113" s="2">
        <v>6.4839963012046202E-4</v>
      </c>
      <c r="L113" s="2">
        <v>2.89446017585532E-2</v>
      </c>
      <c r="M113" s="2">
        <v>1.7641370609695199</v>
      </c>
      <c r="N113" s="2">
        <v>0.47670866078367802</v>
      </c>
      <c r="O113" s="2">
        <v>0.118777565291112</v>
      </c>
      <c r="P113" s="2">
        <v>1.0906185784226001E-2</v>
      </c>
      <c r="Q113" s="2">
        <v>1.6012595216141699E-2</v>
      </c>
      <c r="R113" s="2">
        <v>4.9098126912886099E-2</v>
      </c>
      <c r="S113" s="2">
        <v>0.73139697443432095</v>
      </c>
      <c r="T113" s="2">
        <v>3.90926262241637E-2</v>
      </c>
      <c r="U113" s="2">
        <v>0.287636645756214</v>
      </c>
      <c r="V113" s="3">
        <v>0.19668727699999999</v>
      </c>
      <c r="W113" s="3">
        <v>5.4534525E-2</v>
      </c>
      <c r="X113" s="2">
        <v>0.11206171299999999</v>
      </c>
      <c r="Y113" s="2">
        <v>0.49293542899999998</v>
      </c>
      <c r="Z113" s="2">
        <v>0.17706967200000001</v>
      </c>
      <c r="AA113" s="2">
        <v>1.3971719999999999E-3</v>
      </c>
      <c r="AB113" s="2">
        <v>1.0157110549999999</v>
      </c>
      <c r="AC113" s="2">
        <v>0.39616325099999999</v>
      </c>
      <c r="AD113" s="2">
        <v>0.21186079499999999</v>
      </c>
    </row>
    <row r="114" spans="1:39" x14ac:dyDescent="0.2">
      <c r="A114" s="2" t="s">
        <v>136</v>
      </c>
      <c r="B114" s="2">
        <v>8</v>
      </c>
      <c r="C114" s="2">
        <v>57.899000000000001</v>
      </c>
      <c r="D114" s="2">
        <v>0.65059354001871295</v>
      </c>
      <c r="E114" s="2">
        <v>0.405853087836685</v>
      </c>
      <c r="F114" s="2">
        <v>0.20650006729649001</v>
      </c>
      <c r="G114" s="2">
        <v>0.39765810294843101</v>
      </c>
      <c r="H114" s="2">
        <v>0.120534749863453</v>
      </c>
      <c r="I114" s="2">
        <v>0.100421891930026</v>
      </c>
      <c r="J114" s="2">
        <v>0.89549190144568203</v>
      </c>
      <c r="K114" s="2">
        <v>0.13513961528263199</v>
      </c>
      <c r="L114" s="2">
        <v>0.11433090050089501</v>
      </c>
      <c r="M114" s="2">
        <v>0.97538028821959699</v>
      </c>
      <c r="N114" s="2">
        <v>0.11925132359721</v>
      </c>
      <c r="O114" s="2">
        <v>0.15407333737891801</v>
      </c>
      <c r="P114" s="2">
        <v>0.17424144663951999</v>
      </c>
      <c r="Q114" s="2">
        <v>0.24790203300539099</v>
      </c>
      <c r="R114" s="2">
        <v>0.34856639948857798</v>
      </c>
      <c r="S114" s="2">
        <v>0.59271721503896302</v>
      </c>
      <c r="T114" s="2">
        <v>1.2532626680144199E-2</v>
      </c>
      <c r="U114" s="2">
        <v>0.102137942906306</v>
      </c>
      <c r="V114" s="3">
        <v>0.28433660900000002</v>
      </c>
      <c r="W114" s="3">
        <v>0.24484884400000001</v>
      </c>
      <c r="X114" s="2">
        <v>0.49278529199999999</v>
      </c>
      <c r="Y114" s="2">
        <v>0.28728016499999998</v>
      </c>
      <c r="Z114" s="2">
        <v>0.15060648099999999</v>
      </c>
      <c r="AA114" s="2">
        <v>3.6358219999999999E-3</v>
      </c>
      <c r="AB114" s="2">
        <v>0.78415782899999997</v>
      </c>
      <c r="AC114" s="2">
        <v>0.34666445000000001</v>
      </c>
      <c r="AD114" s="2">
        <v>5.8222774999999997E-2</v>
      </c>
    </row>
    <row r="115" spans="1:39" x14ac:dyDescent="0.2">
      <c r="A115" s="2" t="s">
        <v>630</v>
      </c>
      <c r="B115" s="2">
        <v>8</v>
      </c>
      <c r="C115" s="2">
        <v>61.843000000000004</v>
      </c>
      <c r="D115" s="2">
        <v>7.8846792461094994E-3</v>
      </c>
      <c r="E115" s="2">
        <v>0.27419029703088399</v>
      </c>
      <c r="F115" s="2">
        <v>0.28382230887388199</v>
      </c>
      <c r="G115" s="2">
        <v>0.11569202999449101</v>
      </c>
      <c r="H115" s="2">
        <v>0.45104072998404099</v>
      </c>
      <c r="I115" s="2">
        <v>6.3734669236726202E-2</v>
      </c>
      <c r="J115" s="2">
        <v>4.4450473138848798E-2</v>
      </c>
      <c r="K115" s="2">
        <v>0.251045401850719</v>
      </c>
      <c r="L115" s="2">
        <v>0.62379871494942596</v>
      </c>
      <c r="M115" s="2">
        <v>0.23849686582565799</v>
      </c>
      <c r="N115" s="2">
        <v>0.157953250173548</v>
      </c>
      <c r="O115" s="2">
        <v>0.21244529913983401</v>
      </c>
      <c r="P115" s="2">
        <v>0.405780036459921</v>
      </c>
      <c r="Q115" s="2">
        <v>0.53792690136110899</v>
      </c>
      <c r="R115" s="2">
        <v>6.3485376889174105E-2</v>
      </c>
      <c r="S115" s="2">
        <v>0.62545018799921404</v>
      </c>
      <c r="T115" s="2">
        <v>0.78259002772122299</v>
      </c>
      <c r="U115" s="2">
        <v>2.0465389766013602E-3</v>
      </c>
      <c r="V115" s="3">
        <v>0.35860333999999999</v>
      </c>
      <c r="W115" s="3">
        <v>9.5307893000000005E-2</v>
      </c>
      <c r="X115" s="2">
        <v>0.38506053699999998</v>
      </c>
      <c r="Y115" s="2">
        <v>0.13917202400000001</v>
      </c>
      <c r="Z115" s="2">
        <v>0.46553235399999998</v>
      </c>
      <c r="AA115" s="2">
        <v>1.035562139</v>
      </c>
      <c r="AB115" s="2">
        <v>0.203838148</v>
      </c>
      <c r="AC115" s="2">
        <v>0.38961480999999998</v>
      </c>
      <c r="AD115" s="2">
        <v>0.32172075100000003</v>
      </c>
      <c r="AI115" s="1"/>
    </row>
    <row r="116" spans="1:39" x14ac:dyDescent="0.2">
      <c r="A116" s="2" t="s">
        <v>716</v>
      </c>
      <c r="B116" s="2">
        <v>8</v>
      </c>
      <c r="C116" s="2">
        <v>62.902000000000001</v>
      </c>
      <c r="D116" s="2">
        <v>3.7389397354049299E-4</v>
      </c>
      <c r="E116" s="2">
        <v>0.243149881389778</v>
      </c>
      <c r="F116" s="2">
        <v>0.21284964532085099</v>
      </c>
      <c r="G116" s="2">
        <v>0.50461510652534003</v>
      </c>
      <c r="H116" s="2">
        <v>1.0445543438720799</v>
      </c>
      <c r="I116" s="2">
        <v>8.5419097652002099E-4</v>
      </c>
      <c r="J116" s="2">
        <v>9.6694161212968702E-3</v>
      </c>
      <c r="K116" s="2">
        <v>0.17116548947216401</v>
      </c>
      <c r="L116" s="2">
        <v>1.11637145394867</v>
      </c>
      <c r="M116" s="2">
        <v>1.4075928555648E-3</v>
      </c>
      <c r="N116" s="2">
        <v>1.7506071893914801E-2</v>
      </c>
      <c r="O116" s="2">
        <v>8.9704162225718004E-2</v>
      </c>
      <c r="P116" s="2">
        <v>0.34258977021306902</v>
      </c>
      <c r="Q116" s="2">
        <v>0.45768398610988598</v>
      </c>
      <c r="R116" s="2">
        <v>0.54367593056493901</v>
      </c>
      <c r="S116" s="2">
        <v>0.47435810760718899</v>
      </c>
      <c r="T116" s="2">
        <v>1.5050871145181399</v>
      </c>
      <c r="U116" s="2">
        <v>6.0878942585479497E-2</v>
      </c>
      <c r="V116" s="3">
        <v>6.4442967000000004E-2</v>
      </c>
      <c r="W116" s="3">
        <v>0.219538818</v>
      </c>
      <c r="X116" s="2">
        <v>0.39719796899999998</v>
      </c>
      <c r="Y116" s="1">
        <v>0.45823096699999999</v>
      </c>
      <c r="Z116" s="2">
        <v>0.50221124299999997</v>
      </c>
      <c r="AA116" s="2">
        <v>1.1957427890000001</v>
      </c>
      <c r="AB116" s="2">
        <v>0.25233482099999999</v>
      </c>
      <c r="AC116" s="2">
        <v>0.46989030799999998</v>
      </c>
      <c r="AD116" s="2">
        <v>0.43714172400000001</v>
      </c>
      <c r="AE116" s="1"/>
      <c r="AF116" s="1"/>
    </row>
    <row r="117" spans="1:39" x14ac:dyDescent="0.2">
      <c r="A117" s="2" t="s">
        <v>647</v>
      </c>
      <c r="B117" s="2">
        <v>8</v>
      </c>
      <c r="C117" s="1">
        <v>65.141000000000005</v>
      </c>
      <c r="D117" s="2">
        <v>3.5275482370156299E-3</v>
      </c>
      <c r="E117" s="2">
        <v>0.17880008103112599</v>
      </c>
      <c r="F117" s="2">
        <v>0.22200306837873099</v>
      </c>
      <c r="G117" s="2">
        <v>0.99638707475009902</v>
      </c>
      <c r="H117" s="2">
        <v>0.98386516349806896</v>
      </c>
      <c r="I117" s="2">
        <v>7.9865491865021607E-2</v>
      </c>
      <c r="J117" s="2">
        <v>0.301523651710562</v>
      </c>
      <c r="K117" s="2">
        <v>0.19143261321326099</v>
      </c>
      <c r="L117" s="2">
        <v>1.2630232663546701</v>
      </c>
      <c r="M117" s="2">
        <v>0.24851885134582499</v>
      </c>
      <c r="N117" s="2">
        <v>0.13538985209768001</v>
      </c>
      <c r="O117" s="2">
        <v>2.0981519463993798E-3</v>
      </c>
      <c r="P117" s="2">
        <v>0.346733416502301</v>
      </c>
      <c r="Q117" s="2">
        <v>0.44796525256355202</v>
      </c>
      <c r="R117" s="2">
        <v>0.81460839663083595</v>
      </c>
      <c r="S117" s="2">
        <v>0.47501795999426699</v>
      </c>
      <c r="T117" s="2">
        <v>1.5036309752350601</v>
      </c>
      <c r="U117" s="2">
        <v>5.0380069516954097E-2</v>
      </c>
      <c r="V117" s="3">
        <v>2.249479E-3</v>
      </c>
      <c r="W117" s="3">
        <v>0.46771870500000001</v>
      </c>
      <c r="X117" s="2">
        <v>0.48457942300000001</v>
      </c>
      <c r="Y117" s="2">
        <v>0.87816355499999998</v>
      </c>
      <c r="Z117" s="2">
        <v>0.70797670899999998</v>
      </c>
      <c r="AA117" s="2">
        <v>0.90068673200000005</v>
      </c>
      <c r="AB117" s="2">
        <v>2.7510019E-2</v>
      </c>
      <c r="AC117" s="2">
        <v>1.8705064E-2</v>
      </c>
      <c r="AD117" s="2">
        <v>0.27513380500000001</v>
      </c>
    </row>
    <row r="118" spans="1:39" x14ac:dyDescent="0.2">
      <c r="A118" s="2" t="s">
        <v>718</v>
      </c>
      <c r="B118" s="2">
        <v>8</v>
      </c>
      <c r="C118" s="2">
        <v>65.599999999999994</v>
      </c>
      <c r="D118" s="2">
        <v>9.2970281458110493E-6</v>
      </c>
      <c r="E118" s="2">
        <v>0.17051135374027299</v>
      </c>
      <c r="F118" s="2">
        <v>0.224296376479588</v>
      </c>
      <c r="G118" s="2">
        <v>0.67650151250033197</v>
      </c>
      <c r="H118" s="2">
        <v>0.61460592524594104</v>
      </c>
      <c r="I118" s="2">
        <v>9.4955271221870696E-2</v>
      </c>
      <c r="J118" s="2">
        <v>0.44572364150079502</v>
      </c>
      <c r="K118" s="2">
        <v>0.19639678833226901</v>
      </c>
      <c r="L118" s="2">
        <v>1.02679215782818</v>
      </c>
      <c r="M118" s="2">
        <v>0.42132738193393199</v>
      </c>
      <c r="N118" s="2">
        <v>0.233155443416067</v>
      </c>
      <c r="O118" s="2">
        <v>1.0513788541083699E-4</v>
      </c>
      <c r="P118" s="2">
        <v>0.36969713239912599</v>
      </c>
      <c r="Q118" s="2">
        <v>0.44332418471268797</v>
      </c>
      <c r="R118" s="2">
        <v>0.94546739340812902</v>
      </c>
      <c r="S118" s="2">
        <v>0.19251997798066101</v>
      </c>
      <c r="T118" s="2">
        <v>0.94993811289344099</v>
      </c>
      <c r="U118" s="2">
        <v>1.11737073476581E-4</v>
      </c>
      <c r="V118" s="3">
        <v>7.9681200000000004E-3</v>
      </c>
      <c r="W118" s="3">
        <v>0.34923974400000002</v>
      </c>
      <c r="X118" s="1">
        <v>0.49016152499999999</v>
      </c>
      <c r="Y118" s="2">
        <v>0.72509684100000005</v>
      </c>
      <c r="Z118" s="2">
        <v>0.66861400599999998</v>
      </c>
      <c r="AA118" s="1">
        <v>0.71735389299999996</v>
      </c>
      <c r="AB118" s="2">
        <v>5.8036199999999998E-3</v>
      </c>
      <c r="AC118" s="2">
        <v>1.6676254000000001E-2</v>
      </c>
      <c r="AD118" s="2">
        <v>0.180756528</v>
      </c>
    </row>
    <row r="119" spans="1:39" x14ac:dyDescent="0.2">
      <c r="A119" s="2" t="s">
        <v>687</v>
      </c>
      <c r="B119" s="2">
        <v>8</v>
      </c>
      <c r="C119" s="2">
        <v>65.813999999999993</v>
      </c>
      <c r="D119" s="2">
        <v>1.1809572857114401E-5</v>
      </c>
      <c r="E119" s="2">
        <v>0.16886283240540501</v>
      </c>
      <c r="F119" s="2">
        <v>0.22701442484721901</v>
      </c>
      <c r="G119" s="2">
        <v>0.66821404049314703</v>
      </c>
      <c r="H119" s="2">
        <v>0.60942436501644504</v>
      </c>
      <c r="I119" s="2">
        <v>9.6916729990402503E-2</v>
      </c>
      <c r="J119" s="2">
        <v>0.441774716191976</v>
      </c>
      <c r="K119" s="2">
        <v>0.19526610543238701</v>
      </c>
      <c r="L119" s="2">
        <v>1.0150815317655699</v>
      </c>
      <c r="M119" s="2">
        <v>0.420396794600711</v>
      </c>
      <c r="N119" s="2">
        <v>0.234542218855432</v>
      </c>
      <c r="O119" s="2">
        <v>2.6747592973382501E-4</v>
      </c>
      <c r="P119" s="2">
        <v>0.36599274261014397</v>
      </c>
      <c r="Q119" s="2">
        <v>0.44404153145207897</v>
      </c>
      <c r="R119" s="2">
        <v>0.95278586010687205</v>
      </c>
      <c r="S119" s="2">
        <v>0.191717712202984</v>
      </c>
      <c r="T119" s="2">
        <v>0.934095298630507</v>
      </c>
      <c r="U119" s="2">
        <v>1.2284220864574E-4</v>
      </c>
      <c r="V119" s="3" t="s">
        <v>594</v>
      </c>
      <c r="W119" s="3" t="s">
        <v>594</v>
      </c>
      <c r="X119" s="2" t="s">
        <v>594</v>
      </c>
      <c r="Y119" s="2" t="s">
        <v>594</v>
      </c>
      <c r="Z119" s="2" t="s">
        <v>594</v>
      </c>
      <c r="AA119" s="2" t="s">
        <v>594</v>
      </c>
      <c r="AB119" s="2" t="s">
        <v>594</v>
      </c>
      <c r="AC119" s="2" t="s">
        <v>594</v>
      </c>
      <c r="AD119" s="2" t="s">
        <v>594</v>
      </c>
    </row>
    <row r="120" spans="1:39" x14ac:dyDescent="0.2">
      <c r="A120" s="2" t="s">
        <v>638</v>
      </c>
      <c r="B120" s="2">
        <v>9</v>
      </c>
      <c r="C120" s="2">
        <v>4.9000000000000002E-2</v>
      </c>
      <c r="D120" s="2">
        <v>4.1756893016464999E-2</v>
      </c>
      <c r="E120" s="2">
        <v>1.2770726922477301E-2</v>
      </c>
      <c r="F120" s="2">
        <v>0.58518785181849797</v>
      </c>
      <c r="G120" s="2">
        <v>0.78352530828022704</v>
      </c>
      <c r="H120" s="2">
        <v>1.1590128940712201</v>
      </c>
      <c r="I120" s="2">
        <v>1.55009175090764</v>
      </c>
      <c r="J120" s="2">
        <v>0.85939630415441304</v>
      </c>
      <c r="K120" s="2">
        <v>0.57625819283469204</v>
      </c>
      <c r="L120" s="2">
        <v>0.71106807962920804</v>
      </c>
      <c r="M120" s="2">
        <v>4.84393580492768E-2</v>
      </c>
      <c r="N120" s="2">
        <v>0.69020254765174305</v>
      </c>
      <c r="O120" s="2">
        <v>0.336114561737134</v>
      </c>
      <c r="P120" s="1">
        <v>0.55482638012623597</v>
      </c>
      <c r="Q120" s="2">
        <v>0.45937634285257201</v>
      </c>
      <c r="R120" s="2">
        <v>0.14601478823144101</v>
      </c>
      <c r="S120" s="2">
        <v>0.145289556994917</v>
      </c>
      <c r="T120" s="2">
        <v>0.62075216239712405</v>
      </c>
      <c r="U120" s="2">
        <v>0.91688276911745203</v>
      </c>
      <c r="V120" s="3">
        <v>7.7165189999999995E-2</v>
      </c>
      <c r="W120" s="3">
        <v>7.2167560000000004E-3</v>
      </c>
      <c r="X120" s="2">
        <v>7.9396100000000004E-4</v>
      </c>
      <c r="Y120" s="2">
        <v>3.2203784999999999E-2</v>
      </c>
      <c r="Z120" s="2">
        <v>0.124089354</v>
      </c>
      <c r="AA120" s="2">
        <v>1.4070477E-2</v>
      </c>
      <c r="AB120" s="2">
        <v>3.5648300000000002E-3</v>
      </c>
      <c r="AC120" s="2">
        <v>8.1495234999999999E-2</v>
      </c>
      <c r="AD120" s="2">
        <v>0.80188000199999998</v>
      </c>
    </row>
    <row r="121" spans="1:39" x14ac:dyDescent="0.2">
      <c r="A121" s="2" t="s">
        <v>637</v>
      </c>
      <c r="B121" s="2">
        <v>9</v>
      </c>
      <c r="C121" s="2">
        <v>4.9000000000000002E-2</v>
      </c>
      <c r="D121" s="2">
        <v>4.1756893003488303E-2</v>
      </c>
      <c r="E121" s="2">
        <v>1.2770726909688701E-2</v>
      </c>
      <c r="F121" s="2">
        <v>0.58518785187696598</v>
      </c>
      <c r="G121" s="2">
        <v>0.78352530821385402</v>
      </c>
      <c r="H121" s="2">
        <v>1.15901289401942</v>
      </c>
      <c r="I121" s="2">
        <v>1.5500917508401799</v>
      </c>
      <c r="J121" s="2">
        <v>0.859396304034306</v>
      </c>
      <c r="K121" s="2">
        <v>0.57625819290000202</v>
      </c>
      <c r="L121" s="2">
        <v>0.71106807964492802</v>
      </c>
      <c r="M121" s="2">
        <v>4.8439358042009099E-2</v>
      </c>
      <c r="N121" s="2">
        <v>0.69020254754818</v>
      </c>
      <c r="O121" s="2">
        <v>0.33611456180714</v>
      </c>
      <c r="P121" s="1">
        <v>0.55482638019737096</v>
      </c>
      <c r="Q121" s="2">
        <v>0.45937634292241297</v>
      </c>
      <c r="R121" s="2">
        <v>0.14601478823321701</v>
      </c>
      <c r="S121" s="2">
        <v>0.145289556992512</v>
      </c>
      <c r="T121" s="2">
        <v>0.62075216237243502</v>
      </c>
      <c r="U121" s="2">
        <v>0.91688276900725696</v>
      </c>
      <c r="V121" s="3">
        <v>7.7165189999999995E-2</v>
      </c>
      <c r="W121" s="3">
        <v>7.2167569999999999E-3</v>
      </c>
      <c r="X121" s="2">
        <v>7.9396100000000004E-4</v>
      </c>
      <c r="Y121" s="2">
        <v>3.2203784999999999E-2</v>
      </c>
      <c r="Z121" s="2">
        <v>0.124089354</v>
      </c>
      <c r="AA121" s="2">
        <v>1.4070477E-2</v>
      </c>
      <c r="AB121" s="2">
        <v>3.5648300000000002E-3</v>
      </c>
      <c r="AC121" s="2">
        <v>8.1495234999999999E-2</v>
      </c>
      <c r="AD121" s="2">
        <v>0.80188000199999998</v>
      </c>
    </row>
    <row r="122" spans="1:39" x14ac:dyDescent="0.2">
      <c r="A122" s="2" t="s">
        <v>693</v>
      </c>
      <c r="B122" s="2">
        <v>9</v>
      </c>
      <c r="C122" s="2">
        <v>0.48799999999999999</v>
      </c>
      <c r="D122" s="2">
        <v>2.4609885978231699E-2</v>
      </c>
      <c r="E122" s="2">
        <v>7.1707041756882597E-4</v>
      </c>
      <c r="F122" s="2">
        <v>0.150837809390337</v>
      </c>
      <c r="G122" s="2">
        <v>0.94313027620997003</v>
      </c>
      <c r="H122" s="2">
        <v>1.3291307977909701</v>
      </c>
      <c r="I122" s="2">
        <v>1.0205464559830799</v>
      </c>
      <c r="J122" s="2">
        <v>0.56647546014473604</v>
      </c>
      <c r="K122" s="2">
        <v>0.14842091335604801</v>
      </c>
      <c r="L122" s="2">
        <v>0.87320693764693202</v>
      </c>
      <c r="M122" s="2">
        <v>7.7116006704097406E-2</v>
      </c>
      <c r="N122" s="2">
        <v>0.29900401374246299</v>
      </c>
      <c r="O122" s="2">
        <v>0.52505757771817196</v>
      </c>
      <c r="P122" s="2">
        <v>0.13425135719403999</v>
      </c>
      <c r="Q122" s="2">
        <v>8.5450607473464196E-2</v>
      </c>
      <c r="R122" s="2">
        <v>4.76244110725283E-3</v>
      </c>
      <c r="S122" s="2">
        <v>0.29525735167818501</v>
      </c>
      <c r="T122" s="2">
        <v>0.80923687553853696</v>
      </c>
      <c r="U122" s="2">
        <v>1.03733180856124</v>
      </c>
      <c r="V122" s="3">
        <v>3.0781348E-2</v>
      </c>
      <c r="W122" s="3">
        <v>1.67966E-4</v>
      </c>
      <c r="X122" s="2">
        <v>1.069282E-2</v>
      </c>
      <c r="Y122" s="2">
        <v>5.5867944000000003E-2</v>
      </c>
      <c r="Z122" s="2">
        <v>0.16808783799999999</v>
      </c>
      <c r="AA122" s="2">
        <v>5.2998051999999997E-2</v>
      </c>
      <c r="AB122" s="2">
        <v>2.6591499999999998E-4</v>
      </c>
      <c r="AC122" s="2">
        <v>4.4242275999999997E-2</v>
      </c>
      <c r="AD122" s="2">
        <v>0.88856776199999998</v>
      </c>
      <c r="AM122" s="1"/>
    </row>
    <row r="123" spans="1:39" x14ac:dyDescent="0.2">
      <c r="A123" s="2" t="s">
        <v>690</v>
      </c>
      <c r="B123" s="2">
        <v>9</v>
      </c>
      <c r="C123" s="2">
        <v>4.8579999999999997</v>
      </c>
      <c r="D123" s="2">
        <v>1.6293504890981299E-2</v>
      </c>
      <c r="E123" s="2">
        <v>0.22011347897440001</v>
      </c>
      <c r="F123" s="2">
        <v>0.515356932302793</v>
      </c>
      <c r="G123" s="2">
        <v>4.8365209127567299</v>
      </c>
      <c r="H123" s="2">
        <v>5.6371838132650796</v>
      </c>
      <c r="I123" s="2">
        <v>1.86006214601554</v>
      </c>
      <c r="J123" s="2">
        <v>3.24184993210479</v>
      </c>
      <c r="K123" s="2">
        <v>0.24521549367871701</v>
      </c>
      <c r="L123" s="2">
        <v>4.7831991992847902</v>
      </c>
      <c r="M123" s="2">
        <v>0.67937317198297298</v>
      </c>
      <c r="N123" s="2">
        <v>0.33290769917055602</v>
      </c>
      <c r="O123" s="2">
        <v>5.0241519650418197E-2</v>
      </c>
      <c r="P123" s="2">
        <v>0.105972898241666</v>
      </c>
      <c r="Q123" s="2">
        <v>0.19822574453981301</v>
      </c>
      <c r="R123" s="2">
        <v>5.9678567519323798E-3</v>
      </c>
      <c r="S123" s="2">
        <v>2.9125856029267898</v>
      </c>
      <c r="T123" s="2">
        <v>2.5337787645562799</v>
      </c>
      <c r="U123" s="2">
        <v>1.4304541796096799</v>
      </c>
      <c r="V123" s="3">
        <v>2.9592969E-2</v>
      </c>
      <c r="W123" s="3">
        <v>2.1075125E-2</v>
      </c>
      <c r="X123" s="2">
        <v>4.3868209999999999E-3</v>
      </c>
      <c r="Y123" s="2">
        <v>0.26842979700000003</v>
      </c>
      <c r="Z123" s="2">
        <v>4.8891200000000003E-3</v>
      </c>
      <c r="AA123" s="2">
        <v>0.22139293700000001</v>
      </c>
      <c r="AB123" s="2">
        <v>0.35484493299999997</v>
      </c>
      <c r="AC123" s="2">
        <v>4.5599779999999999E-2</v>
      </c>
      <c r="AD123" s="2">
        <v>3.0827970819999999</v>
      </c>
    </row>
    <row r="124" spans="1:39" x14ac:dyDescent="0.2">
      <c r="A124" s="2" t="s">
        <v>600</v>
      </c>
      <c r="B124" s="2">
        <v>9</v>
      </c>
      <c r="C124" s="2">
        <v>4.9059999999999997</v>
      </c>
      <c r="D124" s="2">
        <v>1.6293504835275498E-2</v>
      </c>
      <c r="E124" s="2">
        <v>0.22011347915231699</v>
      </c>
      <c r="F124" s="2">
        <v>0.51535693215221401</v>
      </c>
      <c r="G124" s="2">
        <v>4.8365209129063897</v>
      </c>
      <c r="H124" s="2">
        <v>5.6371838126343601</v>
      </c>
      <c r="I124" s="2">
        <v>1.86006214601693</v>
      </c>
      <c r="J124" s="2">
        <v>3.2418499325513901</v>
      </c>
      <c r="K124" s="2">
        <v>0.24521549358814099</v>
      </c>
      <c r="L124" s="2">
        <v>4.7831991992249998</v>
      </c>
      <c r="M124" s="2">
        <v>0.679373172207133</v>
      </c>
      <c r="N124" s="2">
        <v>0.332907699089802</v>
      </c>
      <c r="O124" s="2">
        <v>5.0241519688082097E-2</v>
      </c>
      <c r="P124" s="2">
        <v>0.10597289816911</v>
      </c>
      <c r="Q124" s="2">
        <v>0.19822574444992799</v>
      </c>
      <c r="R124" s="2">
        <v>5.9678567507659803E-3</v>
      </c>
      <c r="S124" s="2">
        <v>2.9125856030347399</v>
      </c>
      <c r="T124" s="2">
        <v>2.53377876429222</v>
      </c>
      <c r="U124" s="2">
        <v>1.4304541792313701</v>
      </c>
      <c r="V124" s="3">
        <v>2.9592969E-2</v>
      </c>
      <c r="W124" s="3">
        <v>2.1075125E-2</v>
      </c>
      <c r="X124" s="2">
        <v>4.3868209999999999E-3</v>
      </c>
      <c r="Y124" s="2">
        <v>0.26842979700000003</v>
      </c>
      <c r="Z124" s="2">
        <v>4.8891200000000003E-3</v>
      </c>
      <c r="AA124" s="2">
        <v>0.22139293700000001</v>
      </c>
      <c r="AB124" s="2">
        <v>0.354844932</v>
      </c>
      <c r="AC124" s="2">
        <v>4.5599779999999999E-2</v>
      </c>
      <c r="AD124" s="2">
        <v>3.0827970809999998</v>
      </c>
    </row>
    <row r="125" spans="1:39" x14ac:dyDescent="0.2">
      <c r="A125" s="2" t="s">
        <v>606</v>
      </c>
      <c r="B125" s="2">
        <v>9</v>
      </c>
      <c r="C125" s="2">
        <v>6.0119999999999996</v>
      </c>
      <c r="D125" s="2">
        <v>6.6521192898240699E-3</v>
      </c>
      <c r="E125" s="2">
        <v>0.413031905590653</v>
      </c>
      <c r="F125" s="2">
        <v>0.74636240299331202</v>
      </c>
      <c r="G125" s="2">
        <v>5.0842250516652898</v>
      </c>
      <c r="H125" s="2">
        <v>5.5966390057641</v>
      </c>
      <c r="I125" s="2">
        <v>1.52950937601887</v>
      </c>
      <c r="J125" s="2">
        <v>3.5591431220321899</v>
      </c>
      <c r="K125" s="2">
        <v>0.48780007418170201</v>
      </c>
      <c r="L125" s="2">
        <v>4.9917211861913797</v>
      </c>
      <c r="M125" s="2">
        <v>0.89995328155647103</v>
      </c>
      <c r="N125" s="2">
        <v>0.164358757439487</v>
      </c>
      <c r="O125" s="2">
        <v>2.2926220996799199E-2</v>
      </c>
      <c r="P125" s="2">
        <v>0.26984933804514699</v>
      </c>
      <c r="Q125" s="2">
        <v>0.34965076891118901</v>
      </c>
      <c r="R125" s="2">
        <v>5.8371566023489795E-4</v>
      </c>
      <c r="S125" s="2">
        <v>2.3759420482425999</v>
      </c>
      <c r="T125" s="2">
        <v>2.46650041901218</v>
      </c>
      <c r="U125" s="2">
        <v>1.3455901536080099</v>
      </c>
      <c r="V125" s="3">
        <v>1.2714051000000001E-2</v>
      </c>
      <c r="W125" s="3">
        <v>0.17229652100000001</v>
      </c>
      <c r="X125" s="2">
        <v>4.6871220999999998E-2</v>
      </c>
      <c r="Y125" s="2">
        <v>0.57039024599999999</v>
      </c>
      <c r="Z125" s="2">
        <v>2.4695662E-2</v>
      </c>
      <c r="AA125" s="2">
        <v>0.104923748</v>
      </c>
      <c r="AB125" s="2">
        <v>0.38477160199999999</v>
      </c>
      <c r="AC125" s="2">
        <v>5.1419755999999997E-2</v>
      </c>
      <c r="AD125" s="2">
        <v>2.4554969080000002</v>
      </c>
    </row>
    <row r="126" spans="1:39" x14ac:dyDescent="0.2">
      <c r="A126" s="2" t="s">
        <v>592</v>
      </c>
      <c r="B126" s="2">
        <v>9</v>
      </c>
      <c r="C126" s="2">
        <v>13.622999999999999</v>
      </c>
      <c r="D126" s="2">
        <v>9.4077835446153207E-6</v>
      </c>
      <c r="E126" s="2">
        <v>0.44406044972616998</v>
      </c>
      <c r="F126" s="2">
        <v>0.78409777895726795</v>
      </c>
      <c r="G126" s="2">
        <v>5.0052623419515401</v>
      </c>
      <c r="H126" s="2">
        <v>5.8702345829862299</v>
      </c>
      <c r="I126" s="2">
        <v>1.0953242467163999</v>
      </c>
      <c r="J126" s="2">
        <v>3.3548925737027302</v>
      </c>
      <c r="K126" s="2">
        <v>0.58195692271592303</v>
      </c>
      <c r="L126" s="2">
        <v>5.6769832736880597</v>
      </c>
      <c r="M126" s="2">
        <v>0.86542347861368796</v>
      </c>
      <c r="N126" s="2">
        <v>0.135697966394773</v>
      </c>
      <c r="O126" s="2">
        <v>0.18924376957505701</v>
      </c>
      <c r="P126" s="2">
        <v>0.31016534112474198</v>
      </c>
      <c r="Q126" s="2">
        <v>0.37115264639286799</v>
      </c>
      <c r="R126" s="2">
        <v>1.7165048977129101E-3</v>
      </c>
      <c r="S126" s="2">
        <v>2.1656889748071602</v>
      </c>
      <c r="T126" s="2">
        <v>2.7532120982934098</v>
      </c>
      <c r="U126" s="2">
        <v>1.11851699303142</v>
      </c>
      <c r="V126" s="3">
        <v>3.8767510999999998E-2</v>
      </c>
      <c r="W126" s="3">
        <v>0.13091633499999999</v>
      </c>
      <c r="X126" s="2">
        <v>4.1809895E-2</v>
      </c>
      <c r="Y126" s="2">
        <v>0.57017717199999995</v>
      </c>
      <c r="Z126" s="2">
        <v>3.3804147999999999E-2</v>
      </c>
      <c r="AA126" s="2">
        <v>0.24396045699999999</v>
      </c>
      <c r="AB126" s="2">
        <v>0.76445784999999999</v>
      </c>
      <c r="AC126" s="2">
        <v>0.25646152300000002</v>
      </c>
      <c r="AD126" s="2">
        <v>2.6047339549999999</v>
      </c>
    </row>
    <row r="127" spans="1:39" x14ac:dyDescent="0.2">
      <c r="A127" s="2" t="s">
        <v>602</v>
      </c>
      <c r="B127" s="2">
        <v>9</v>
      </c>
      <c r="C127" s="2">
        <v>13.622999999999999</v>
      </c>
      <c r="D127" s="2">
        <v>9.4077847553153298E-6</v>
      </c>
      <c r="E127" s="2">
        <v>0.444060449958394</v>
      </c>
      <c r="F127" s="2">
        <v>0.784097778743433</v>
      </c>
      <c r="G127" s="2">
        <v>5.0052623420053202</v>
      </c>
      <c r="H127" s="2">
        <v>5.8702345822491298</v>
      </c>
      <c r="I127" s="2">
        <v>1.0953242467024999</v>
      </c>
      <c r="J127" s="2">
        <v>3.3548925740898299</v>
      </c>
      <c r="K127" s="2">
        <v>0.58195692255195397</v>
      </c>
      <c r="L127" s="2">
        <v>5.6769832735440398</v>
      </c>
      <c r="M127" s="2">
        <v>0.86542347884229098</v>
      </c>
      <c r="N127" s="2">
        <v>0.13569796634794401</v>
      </c>
      <c r="O127" s="2">
        <v>0.189243769671611</v>
      </c>
      <c r="P127" s="2">
        <v>0.31016534098447002</v>
      </c>
      <c r="Q127" s="2">
        <v>0.37115264625433397</v>
      </c>
      <c r="R127" s="2">
        <v>1.7165048978292901E-3</v>
      </c>
      <c r="S127" s="2">
        <v>2.1656889748874599</v>
      </c>
      <c r="T127" s="2">
        <v>2.7532120979830501</v>
      </c>
      <c r="U127" s="2">
        <v>1.11851699267175</v>
      </c>
      <c r="V127" s="3">
        <v>3.8767510999999998E-2</v>
      </c>
      <c r="W127" s="3">
        <v>0.13091633499999999</v>
      </c>
      <c r="X127" s="2">
        <v>4.1809895999999999E-2</v>
      </c>
      <c r="Y127" s="2">
        <v>0.57017717199999995</v>
      </c>
      <c r="Z127" s="2">
        <v>3.3804148999999999E-2</v>
      </c>
      <c r="AA127" s="2">
        <v>0.24396045699999999</v>
      </c>
      <c r="AB127" s="2">
        <v>0.76445784900000002</v>
      </c>
      <c r="AC127" s="2">
        <v>0.25646152300000002</v>
      </c>
      <c r="AD127" s="2">
        <v>2.6047339549999999</v>
      </c>
    </row>
    <row r="128" spans="1:39" x14ac:dyDescent="0.2">
      <c r="A128" s="2" t="s">
        <v>698</v>
      </c>
      <c r="B128" s="2">
        <v>9</v>
      </c>
      <c r="C128" s="2">
        <v>40.075000000000003</v>
      </c>
      <c r="D128" s="2">
        <v>9.4077860010834805E-6</v>
      </c>
      <c r="E128" s="2">
        <v>0.44406045019073997</v>
      </c>
      <c r="F128" s="2">
        <v>0.78409777853044305</v>
      </c>
      <c r="G128" s="2">
        <v>5.0052623420884803</v>
      </c>
      <c r="H128" s="2">
        <v>5.8702345815198003</v>
      </c>
      <c r="I128" s="2">
        <v>1.0953242467217501</v>
      </c>
      <c r="J128" s="2">
        <v>3.3548925745074398</v>
      </c>
      <c r="K128" s="2">
        <v>0.58195692238368402</v>
      </c>
      <c r="L128" s="2">
        <v>5.6769832733771697</v>
      </c>
      <c r="M128" s="2">
        <v>0.86542347907765205</v>
      </c>
      <c r="N128" s="2">
        <v>0.13569796630362499</v>
      </c>
      <c r="O128" s="2">
        <v>0.18924376975182799</v>
      </c>
      <c r="P128" s="2">
        <v>0.310165340842597</v>
      </c>
      <c r="Q128" s="2">
        <v>0.37115264611589999</v>
      </c>
      <c r="R128" s="2">
        <v>1.7165048978533199E-3</v>
      </c>
      <c r="S128" s="2">
        <v>2.16568897499263</v>
      </c>
      <c r="T128" s="2">
        <v>2.75321209766477</v>
      </c>
      <c r="U128" s="2">
        <v>1.11851699233225</v>
      </c>
      <c r="V128" s="3">
        <v>3.8767510999999998E-2</v>
      </c>
      <c r="W128" s="3">
        <v>0.13091633499999999</v>
      </c>
      <c r="X128" s="2">
        <v>4.1809895999999999E-2</v>
      </c>
      <c r="Y128" s="2">
        <v>0.57017717199999995</v>
      </c>
      <c r="Z128" s="2">
        <v>3.3804148999999999E-2</v>
      </c>
      <c r="AA128" s="2">
        <v>0.24396045599999999</v>
      </c>
      <c r="AB128" s="2">
        <v>0.76445784900000002</v>
      </c>
      <c r="AC128" s="2">
        <v>0.25646152300000002</v>
      </c>
      <c r="AD128" s="2">
        <v>2.6047339549999999</v>
      </c>
    </row>
    <row r="129" spans="1:38" x14ac:dyDescent="0.2">
      <c r="A129" s="2" t="s">
        <v>697</v>
      </c>
      <c r="B129" s="2">
        <v>9</v>
      </c>
      <c r="C129" s="1">
        <v>45.912999999999997</v>
      </c>
      <c r="D129" s="2">
        <v>9.4077872468878198E-6</v>
      </c>
      <c r="E129" s="2">
        <v>0.444060450423089</v>
      </c>
      <c r="F129" s="2">
        <v>0.78409777831744598</v>
      </c>
      <c r="G129" s="2">
        <v>5.00526234217166</v>
      </c>
      <c r="H129" s="2">
        <v>5.8702345807904397</v>
      </c>
      <c r="I129" s="2">
        <v>1.09532424674103</v>
      </c>
      <c r="J129" s="2">
        <v>3.3548925749250502</v>
      </c>
      <c r="K129" s="2">
        <v>0.58195692221540596</v>
      </c>
      <c r="L129" s="2">
        <v>5.6769832732102703</v>
      </c>
      <c r="M129" s="2">
        <v>0.865423479313014</v>
      </c>
      <c r="N129" s="2">
        <v>0.135697966259307</v>
      </c>
      <c r="O129" s="2">
        <v>0.18924376983202701</v>
      </c>
      <c r="P129" s="2">
        <v>0.31016534070072199</v>
      </c>
      <c r="Q129" s="2">
        <v>0.371152645977467</v>
      </c>
      <c r="R129" s="2">
        <v>1.7165048978770301E-3</v>
      </c>
      <c r="S129" s="2">
        <v>2.1656889750978099</v>
      </c>
      <c r="T129" s="2">
        <v>2.75321209734649</v>
      </c>
      <c r="U129" s="2">
        <v>1.11851699199278</v>
      </c>
      <c r="V129" s="3">
        <v>3.8767510999999998E-2</v>
      </c>
      <c r="W129" s="3">
        <v>0.13091633599999999</v>
      </c>
      <c r="X129" s="2">
        <v>4.1809895999999999E-2</v>
      </c>
      <c r="Y129" s="2">
        <v>0.57017717199999995</v>
      </c>
      <c r="Z129" s="2">
        <v>3.3804148999999999E-2</v>
      </c>
      <c r="AA129" s="2">
        <v>0.24396045599999999</v>
      </c>
      <c r="AB129" s="2">
        <v>0.76445784900000002</v>
      </c>
      <c r="AC129" s="2">
        <v>0.25646152300000002</v>
      </c>
      <c r="AD129" s="2">
        <v>2.6047339539999999</v>
      </c>
    </row>
    <row r="130" spans="1:38" x14ac:dyDescent="0.2">
      <c r="A130" s="2" t="s">
        <v>703</v>
      </c>
      <c r="B130" s="2">
        <v>9</v>
      </c>
      <c r="C130" s="2">
        <v>53.575000000000003</v>
      </c>
      <c r="D130" s="2">
        <v>9.4077884926982797E-6</v>
      </c>
      <c r="E130" s="2">
        <v>0.44406045065544503</v>
      </c>
      <c r="F130" s="2">
        <v>0.78409777810444004</v>
      </c>
      <c r="G130" s="2">
        <v>5.0052623422548201</v>
      </c>
      <c r="H130" s="2">
        <v>5.8702345800610498</v>
      </c>
      <c r="I130" s="2">
        <v>1.0953242467603099</v>
      </c>
      <c r="J130" s="2">
        <v>3.3548925753426602</v>
      </c>
      <c r="K130" s="2">
        <v>0.58195692204711702</v>
      </c>
      <c r="L130" s="2">
        <v>5.6769832730433398</v>
      </c>
      <c r="M130" s="2">
        <v>0.86542347954836896</v>
      </c>
      <c r="N130" s="2">
        <v>0.135697966214988</v>
      </c>
      <c r="O130" s="2">
        <v>0.18924376991222799</v>
      </c>
      <c r="P130" s="2">
        <v>0.31016534055883999</v>
      </c>
      <c r="Q130" s="2">
        <v>0.37115264583902402</v>
      </c>
      <c r="R130" s="2">
        <v>1.71650489790067E-3</v>
      </c>
      <c r="S130" s="2">
        <v>2.165688975203</v>
      </c>
      <c r="T130" s="2">
        <v>2.7532120970282099</v>
      </c>
      <c r="U130" s="2">
        <v>1.11851699165331</v>
      </c>
      <c r="V130" s="3">
        <v>3.8767510999999998E-2</v>
      </c>
      <c r="W130" s="3">
        <v>0.13091633599999999</v>
      </c>
      <c r="X130" s="2">
        <v>4.1809895999999999E-2</v>
      </c>
      <c r="Y130" s="2">
        <v>0.57017717199999995</v>
      </c>
      <c r="Z130" s="2">
        <v>3.3804148999999999E-2</v>
      </c>
      <c r="AA130" s="1">
        <v>0.24396045599999999</v>
      </c>
      <c r="AB130" s="2">
        <v>0.76445784800000005</v>
      </c>
      <c r="AC130" s="2">
        <v>0.256461522</v>
      </c>
      <c r="AD130" s="2">
        <v>2.6047339539999999</v>
      </c>
    </row>
    <row r="131" spans="1:38" x14ac:dyDescent="0.2">
      <c r="A131" s="2" t="s">
        <v>581</v>
      </c>
      <c r="B131" s="2">
        <v>9</v>
      </c>
      <c r="C131" s="2">
        <v>62.343000000000004</v>
      </c>
      <c r="D131" s="2">
        <v>9.4077897574514101E-6</v>
      </c>
      <c r="E131" s="2">
        <v>0.44406045089160401</v>
      </c>
      <c r="F131" s="2">
        <v>0.78409777789000301</v>
      </c>
      <c r="G131" s="2">
        <v>5.0052623423317</v>
      </c>
      <c r="H131" s="2">
        <v>5.87023457932764</v>
      </c>
      <c r="I131" s="2">
        <v>1.09532424678294</v>
      </c>
      <c r="J131" s="2">
        <v>3.3548925757558901</v>
      </c>
      <c r="K131" s="2">
        <v>0.58195692187739101</v>
      </c>
      <c r="L131" s="2">
        <v>5.6769832728693999</v>
      </c>
      <c r="M131" s="2">
        <v>0.86542347978040002</v>
      </c>
      <c r="N131" s="2">
        <v>0.13569796617102101</v>
      </c>
      <c r="O131" s="2">
        <v>0.189243769995488</v>
      </c>
      <c r="P131" s="2">
        <v>0.31016534041639898</v>
      </c>
      <c r="Q131" s="2">
        <v>0.37115264570011097</v>
      </c>
      <c r="R131" s="2">
        <v>1.7165048979418901E-3</v>
      </c>
      <c r="S131" s="2">
        <v>2.16568897530431</v>
      </c>
      <c r="T131" s="2">
        <v>2.7532120967048601</v>
      </c>
      <c r="U131" s="2">
        <v>1.1185169913146999</v>
      </c>
      <c r="V131" s="3">
        <v>3.8767510999999998E-2</v>
      </c>
      <c r="W131" s="3">
        <v>0.13091633599999999</v>
      </c>
      <c r="X131" s="2">
        <v>4.1809895999999999E-2</v>
      </c>
      <c r="Y131" s="2">
        <v>0.57017717199999995</v>
      </c>
      <c r="Z131" s="2">
        <v>3.3804148999999999E-2</v>
      </c>
      <c r="AA131" s="2">
        <v>0.24396045599999999</v>
      </c>
      <c r="AB131" s="2">
        <v>0.76445784800000005</v>
      </c>
      <c r="AC131" s="2">
        <v>0.256461522</v>
      </c>
      <c r="AD131" s="2">
        <v>2.6047339539999999</v>
      </c>
    </row>
    <row r="132" spans="1:38" x14ac:dyDescent="0.2">
      <c r="A132" s="2" t="s">
        <v>622</v>
      </c>
      <c r="B132" s="2">
        <v>9</v>
      </c>
      <c r="C132" s="2">
        <v>64.828999999999994</v>
      </c>
      <c r="D132" s="2">
        <v>0.67102516560131198</v>
      </c>
      <c r="E132" s="1">
        <v>1.3711797175435201</v>
      </c>
      <c r="F132" s="2">
        <v>0.101492175720741</v>
      </c>
      <c r="G132" s="2">
        <v>1.11413700963786</v>
      </c>
      <c r="H132" s="2">
        <v>1.61915158796699</v>
      </c>
      <c r="I132" s="2">
        <v>1.11160296158424</v>
      </c>
      <c r="J132" s="2">
        <v>0.77046737043639901</v>
      </c>
      <c r="K132" s="2">
        <v>4.58290531913026E-2</v>
      </c>
      <c r="L132" s="2">
        <v>1.24572011987207</v>
      </c>
      <c r="M132" s="2">
        <v>2.87587580024188E-2</v>
      </c>
      <c r="N132" s="2">
        <v>0.111194703872756</v>
      </c>
      <c r="O132" s="2">
        <v>1.36447206642597</v>
      </c>
      <c r="P132" s="2">
        <v>3.6067972996041801E-2</v>
      </c>
      <c r="Q132" s="2">
        <v>6.4064144192105293E-2</v>
      </c>
      <c r="R132" s="2">
        <v>6.2261495764003799E-3</v>
      </c>
      <c r="S132" s="2">
        <v>0.362691652743315</v>
      </c>
      <c r="T132" s="2">
        <v>0.40668421866095</v>
      </c>
      <c r="U132" s="2">
        <v>0.52492159042799902</v>
      </c>
      <c r="V132" s="3">
        <v>9.9500200000000004E-4</v>
      </c>
      <c r="W132" s="3">
        <v>6.9412220000000004E-3</v>
      </c>
      <c r="X132" s="2">
        <v>3.4738650000000003E-2</v>
      </c>
      <c r="Y132" s="2">
        <v>1.5028154E-2</v>
      </c>
      <c r="Z132" s="2">
        <v>2.3575199999999999E-4</v>
      </c>
      <c r="AA132" s="2">
        <v>2.0742249999999999E-3</v>
      </c>
      <c r="AB132" s="2">
        <v>2.5725679999999999E-3</v>
      </c>
      <c r="AC132" s="2">
        <v>0.145384444</v>
      </c>
      <c r="AD132" s="2">
        <v>1.212002118</v>
      </c>
      <c r="AF132" s="1"/>
    </row>
    <row r="133" spans="1:38" x14ac:dyDescent="0.2">
      <c r="A133" s="2" t="s">
        <v>677</v>
      </c>
      <c r="B133" s="2">
        <v>9</v>
      </c>
      <c r="C133" s="2">
        <v>67.468000000000004</v>
      </c>
      <c r="D133" s="2">
        <v>0.101668095820417</v>
      </c>
      <c r="E133" s="2">
        <v>0.83081966076079194</v>
      </c>
      <c r="F133" s="2">
        <v>3.6445843989121999E-3</v>
      </c>
      <c r="G133" s="2">
        <v>0.385099259468143</v>
      </c>
      <c r="H133" s="2">
        <v>0.35842453019376802</v>
      </c>
      <c r="I133" s="2">
        <v>0.60577060821921402</v>
      </c>
      <c r="J133" s="2">
        <v>0.148623736271456</v>
      </c>
      <c r="K133" s="2">
        <v>2.4547530480471699E-4</v>
      </c>
      <c r="L133" s="2">
        <v>0.27400909036002302</v>
      </c>
      <c r="M133" s="2">
        <v>1.5906935882882701E-2</v>
      </c>
      <c r="N133" s="2">
        <v>1.13400719401749E-2</v>
      </c>
      <c r="O133" s="2">
        <v>2.6915953310134601E-2</v>
      </c>
      <c r="P133" s="2">
        <v>6.4768724346975405E-7</v>
      </c>
      <c r="Q133" s="2">
        <v>7.23096329394049E-3</v>
      </c>
      <c r="R133" s="2">
        <v>0.11795875103641</v>
      </c>
      <c r="S133" s="2">
        <v>1.3499280740014101E-4</v>
      </c>
      <c r="T133" s="2">
        <v>0.69435849401440097</v>
      </c>
      <c r="U133" s="2">
        <v>9.6612360955796603E-2</v>
      </c>
      <c r="V133" s="3" t="s">
        <v>594</v>
      </c>
      <c r="W133" s="3" t="s">
        <v>594</v>
      </c>
      <c r="X133" s="2" t="s">
        <v>594</v>
      </c>
      <c r="Y133" s="2" t="s">
        <v>594</v>
      </c>
      <c r="Z133" s="2" t="s">
        <v>594</v>
      </c>
      <c r="AA133" s="2" t="s">
        <v>594</v>
      </c>
      <c r="AB133" s="2" t="s">
        <v>594</v>
      </c>
      <c r="AC133" s="2" t="s">
        <v>594</v>
      </c>
      <c r="AD133" s="2" t="s">
        <v>594</v>
      </c>
    </row>
    <row r="134" spans="1:38" x14ac:dyDescent="0.2">
      <c r="A134" s="2" t="s">
        <v>591</v>
      </c>
      <c r="B134" s="2">
        <v>9</v>
      </c>
      <c r="C134" s="2">
        <v>68.512</v>
      </c>
      <c r="D134" s="2">
        <v>5.2629665030219804E-4</v>
      </c>
      <c r="E134" s="2">
        <v>3.3772942033664599E-2</v>
      </c>
      <c r="F134" s="2">
        <v>5.7397726160203798E-2</v>
      </c>
      <c r="G134" s="2">
        <v>1.78550306732118E-2</v>
      </c>
      <c r="H134" s="2">
        <v>0.182821631447324</v>
      </c>
      <c r="I134" s="2">
        <v>0.61405856435385697</v>
      </c>
      <c r="J134" s="2">
        <v>1.08555496144211E-2</v>
      </c>
      <c r="K134" s="2">
        <v>2.9754136337283899E-2</v>
      </c>
      <c r="L134" s="2">
        <v>8.99752683450913E-2</v>
      </c>
      <c r="M134" s="2">
        <v>6.9688739682926298E-2</v>
      </c>
      <c r="N134" s="2">
        <v>3.0560364299097802E-2</v>
      </c>
      <c r="O134" s="2">
        <v>0.16930118456587701</v>
      </c>
      <c r="P134" s="2">
        <v>2.8518215968083301E-2</v>
      </c>
      <c r="Q134" s="2">
        <v>7.2515754726514406E-2</v>
      </c>
      <c r="R134" s="2">
        <v>6.7170769635643002E-2</v>
      </c>
      <c r="S134" s="2">
        <v>1.2520116421164001E-2</v>
      </c>
      <c r="T134" s="2">
        <v>6.8253920799626402E-2</v>
      </c>
      <c r="U134" s="2">
        <v>2.8082987559896001E-2</v>
      </c>
      <c r="V134" s="3">
        <v>0.84750352699999998</v>
      </c>
      <c r="W134" s="3">
        <v>0.15635365200000001</v>
      </c>
      <c r="X134" s="2">
        <v>8.6196458000000004E-2</v>
      </c>
      <c r="Y134" s="2">
        <v>0.13007840600000001</v>
      </c>
      <c r="Z134" s="2">
        <v>0.10208426700000001</v>
      </c>
      <c r="AA134" s="2">
        <v>2.3191124E-2</v>
      </c>
      <c r="AB134" s="2">
        <v>2.6772659000000001E-2</v>
      </c>
      <c r="AC134" s="2">
        <v>9.0525039999999994E-3</v>
      </c>
      <c r="AD134" s="2">
        <v>0.63228069799999997</v>
      </c>
    </row>
    <row r="135" spans="1:38" x14ac:dyDescent="0.2">
      <c r="A135" s="2" t="s">
        <v>153</v>
      </c>
      <c r="B135" s="2">
        <v>9</v>
      </c>
      <c r="C135" s="2">
        <v>69.358999999999995</v>
      </c>
      <c r="D135" s="2">
        <v>6.2189053559778502E-2</v>
      </c>
      <c r="E135" s="2">
        <v>2.22998642922249E-2</v>
      </c>
      <c r="F135" s="2">
        <v>2.55774199433903E-2</v>
      </c>
      <c r="G135" s="2">
        <v>0.223818185920239</v>
      </c>
      <c r="H135" s="2">
        <v>8.3340746691973902E-2</v>
      </c>
      <c r="I135" s="2">
        <v>0.70593606827555899</v>
      </c>
      <c r="J135" s="2">
        <v>9.6773763234401206E-2</v>
      </c>
      <c r="K135" s="2">
        <v>1.6207301342460898E-5</v>
      </c>
      <c r="L135" s="2">
        <v>1.1276714972387799E-3</v>
      </c>
      <c r="M135" s="2">
        <v>0.11105049661476001</v>
      </c>
      <c r="N135" s="2">
        <v>1.2537208281865901E-3</v>
      </c>
      <c r="O135" s="2">
        <v>3.8312622787857097E-2</v>
      </c>
      <c r="P135" s="2">
        <v>1.1192027181958599E-3</v>
      </c>
      <c r="Q135" s="2">
        <v>2.07629126466101E-2</v>
      </c>
      <c r="R135" s="2">
        <v>5.3365957338268301E-2</v>
      </c>
      <c r="S135" s="2">
        <v>7.8191492824425703E-3</v>
      </c>
      <c r="T135" s="2">
        <v>2.2754444739803998E-3</v>
      </c>
      <c r="U135" s="2">
        <v>2.0265715538908501E-2</v>
      </c>
      <c r="V135" s="3">
        <v>0.47319762500000001</v>
      </c>
      <c r="W135" s="3">
        <v>5.8201025000000003E-2</v>
      </c>
      <c r="X135" s="2">
        <v>3.9150051999999998E-2</v>
      </c>
      <c r="Y135" s="2">
        <v>2.8168980999999999E-2</v>
      </c>
      <c r="Z135" s="2">
        <v>9.4068699999999995E-4</v>
      </c>
      <c r="AA135" s="2">
        <v>8.9766399999999993E-3</v>
      </c>
      <c r="AB135" s="1">
        <v>2.2488400000000001E-4</v>
      </c>
      <c r="AC135" s="2">
        <v>5.1351670000000004E-3</v>
      </c>
      <c r="AD135" s="2">
        <v>0.17937056200000001</v>
      </c>
    </row>
    <row r="136" spans="1:38" x14ac:dyDescent="0.2">
      <c r="A136" s="2" t="s">
        <v>660</v>
      </c>
      <c r="B136" s="2">
        <v>9</v>
      </c>
      <c r="C136" s="2">
        <v>69.766999999999996</v>
      </c>
      <c r="D136" s="2">
        <v>4.9186699360951299E-3</v>
      </c>
      <c r="E136" s="2">
        <v>5.3960150551717101E-2</v>
      </c>
      <c r="F136" s="2">
        <v>2.4785912491301501E-3</v>
      </c>
      <c r="G136" s="2">
        <v>0.53719245489393797</v>
      </c>
      <c r="H136" s="2">
        <v>5.8448298035934697E-3</v>
      </c>
      <c r="I136" s="2">
        <v>0.14252235275531899</v>
      </c>
      <c r="J136" s="2">
        <v>0.25295112237428502</v>
      </c>
      <c r="K136" s="2">
        <v>6.1206350389816401E-3</v>
      </c>
      <c r="L136" s="2">
        <v>1.1816770606007901E-2</v>
      </c>
      <c r="M136" s="2">
        <v>0.32876870550787302</v>
      </c>
      <c r="N136" s="2">
        <v>2.4398723202282702E-3</v>
      </c>
      <c r="O136" s="2">
        <v>5.0823035850330898E-2</v>
      </c>
      <c r="P136" s="2">
        <v>1.89810059343428E-2</v>
      </c>
      <c r="Q136" s="2">
        <v>8.1752800853328992E-6</v>
      </c>
      <c r="R136" s="2">
        <v>1.5287506707595299E-2</v>
      </c>
      <c r="S136" s="2">
        <v>1.9425904411485902E-2</v>
      </c>
      <c r="T136" s="2">
        <v>5.1425586598556103E-2</v>
      </c>
      <c r="U136" s="2">
        <v>1.03389151381439E-3</v>
      </c>
      <c r="V136" s="3">
        <v>4.202811E-2</v>
      </c>
      <c r="W136" s="3">
        <v>1.9989584000000001E-2</v>
      </c>
      <c r="X136" s="2">
        <v>7.9629693000000001E-2</v>
      </c>
      <c r="Y136" s="2">
        <v>4.5213600000000001E-4</v>
      </c>
      <c r="Z136" s="2">
        <v>0.18683285699999999</v>
      </c>
      <c r="AA136" s="2">
        <v>0.272654218</v>
      </c>
      <c r="AB136" s="2">
        <v>2.217162E-3</v>
      </c>
      <c r="AC136" s="2">
        <v>1.287685E-2</v>
      </c>
      <c r="AD136" s="2">
        <v>7.3945955999999993E-2</v>
      </c>
      <c r="AL136" s="1"/>
    </row>
    <row r="137" spans="1:38" x14ac:dyDescent="0.2">
      <c r="A137" s="2" t="s">
        <v>686</v>
      </c>
      <c r="B137" s="2">
        <v>9</v>
      </c>
      <c r="C137" s="2">
        <v>71.055000000000007</v>
      </c>
      <c r="D137" s="2">
        <v>3.4049906191667E-2</v>
      </c>
      <c r="E137" s="2">
        <v>9.6201533507314294E-2</v>
      </c>
      <c r="F137" s="2">
        <v>8.1412211964617294E-3</v>
      </c>
      <c r="G137" s="2">
        <v>1.6966713381129801</v>
      </c>
      <c r="H137" s="2">
        <v>0.279114536476187</v>
      </c>
      <c r="I137" s="2">
        <v>5.8303035485558402E-2</v>
      </c>
      <c r="J137" s="2">
        <v>0.94229226057847204</v>
      </c>
      <c r="K137" s="2">
        <v>2.3949586716574999E-2</v>
      </c>
      <c r="L137" s="2">
        <v>0.467380198490642</v>
      </c>
      <c r="M137" s="2">
        <v>0.61282460634604397</v>
      </c>
      <c r="N137" s="2">
        <v>3.6550268652146098E-2</v>
      </c>
      <c r="O137" s="2">
        <v>0.12686388766117601</v>
      </c>
      <c r="P137" s="2">
        <v>8.65538058848275E-2</v>
      </c>
      <c r="Q137" s="2">
        <v>3.1468897240270001E-2</v>
      </c>
      <c r="R137" s="2">
        <v>0.21113763607932901</v>
      </c>
      <c r="S137" s="2">
        <v>1.33508228966651E-2</v>
      </c>
      <c r="T137" s="2">
        <v>0.50068365595854303</v>
      </c>
      <c r="U137" s="2">
        <v>4.39359229800073E-2</v>
      </c>
      <c r="V137" s="3">
        <v>2.0658000999999999E-2</v>
      </c>
      <c r="W137" s="3">
        <v>0.226446388</v>
      </c>
      <c r="X137" s="2">
        <v>0.59043303800000002</v>
      </c>
      <c r="Y137" s="2">
        <v>8.4954465000000007E-2</v>
      </c>
      <c r="Z137" s="2">
        <v>0.51057378799999997</v>
      </c>
      <c r="AA137" s="2">
        <v>0.61298786400000005</v>
      </c>
      <c r="AB137" s="2">
        <v>3.67367E-3</v>
      </c>
      <c r="AC137" s="2">
        <v>1.4442108E-2</v>
      </c>
      <c r="AD137" s="2">
        <v>2.9942599999999999E-4</v>
      </c>
      <c r="AL137" s="1"/>
    </row>
    <row r="138" spans="1:38" x14ac:dyDescent="0.2">
      <c r="A138" s="2" t="s">
        <v>661</v>
      </c>
      <c r="B138" s="2">
        <v>9</v>
      </c>
      <c r="C138" s="2">
        <v>71.186000000000007</v>
      </c>
      <c r="D138" s="2">
        <v>2.49762919153576E-2</v>
      </c>
      <c r="E138" s="2">
        <v>6.8763299957776899E-2</v>
      </c>
      <c r="F138" s="2">
        <v>4.7616540061999803E-3</v>
      </c>
      <c r="G138" s="2">
        <v>1.4097319568294899</v>
      </c>
      <c r="H138" s="2">
        <v>0.238928966593527</v>
      </c>
      <c r="I138" s="2">
        <v>2.2282064971421999E-2</v>
      </c>
      <c r="J138" s="2">
        <v>0.72421412926872497</v>
      </c>
      <c r="K138" s="2">
        <v>1.7648000144867899E-2</v>
      </c>
      <c r="L138" s="2">
        <v>0.41856896147178602</v>
      </c>
      <c r="M138" s="2">
        <v>0.48265504185913499</v>
      </c>
      <c r="N138" s="1">
        <v>6.1445779169159997E-3</v>
      </c>
      <c r="O138" s="2">
        <v>0.20232064766555299</v>
      </c>
      <c r="P138" s="2">
        <v>7.3324441885006794E-2</v>
      </c>
      <c r="Q138" s="2">
        <v>2.2655941124994201E-2</v>
      </c>
      <c r="R138" s="2">
        <v>0.25008901216607299</v>
      </c>
      <c r="S138" s="2">
        <v>3.0164002182921399E-2</v>
      </c>
      <c r="T138" s="2">
        <v>0.43086291788894998</v>
      </c>
      <c r="U138" s="2">
        <v>4.3600768385340799E-2</v>
      </c>
      <c r="V138" s="3">
        <v>2.0658000999999999E-2</v>
      </c>
      <c r="W138" s="3">
        <v>0.226446388</v>
      </c>
      <c r="X138" s="2">
        <v>0.59043303800000002</v>
      </c>
      <c r="Y138" s="2">
        <v>8.4954465000000007E-2</v>
      </c>
      <c r="Z138" s="2">
        <v>0.51057378799999997</v>
      </c>
      <c r="AA138" s="2">
        <v>0.61298786400000005</v>
      </c>
      <c r="AB138" s="2">
        <v>3.67367E-3</v>
      </c>
      <c r="AC138" s="2">
        <v>1.4442108E-2</v>
      </c>
      <c r="AD138" s="2">
        <v>2.9942599999999999E-4</v>
      </c>
    </row>
    <row r="139" spans="1:38" x14ac:dyDescent="0.2">
      <c r="A139" s="2" t="s">
        <v>642</v>
      </c>
      <c r="B139" s="2">
        <v>10</v>
      </c>
      <c r="C139" s="2">
        <v>1.6879999999999999</v>
      </c>
      <c r="D139" s="2">
        <v>6.6641291628195903E-2</v>
      </c>
      <c r="E139" s="2">
        <v>1.3012234179595801</v>
      </c>
      <c r="F139" s="2">
        <v>0.148305229856593</v>
      </c>
      <c r="G139" s="2">
        <v>0.97886646508611697</v>
      </c>
      <c r="H139" s="2">
        <v>0.88953366469220396</v>
      </c>
      <c r="I139" s="2">
        <v>5.2258646813293099</v>
      </c>
      <c r="J139" s="2">
        <v>0.96913312263337503</v>
      </c>
      <c r="K139" s="2">
        <v>0.234360351425656</v>
      </c>
      <c r="L139" s="2">
        <v>0.117450215998421</v>
      </c>
      <c r="M139" s="2">
        <v>0.33234806971005199</v>
      </c>
      <c r="N139" s="2">
        <v>0.18314289773023801</v>
      </c>
      <c r="O139" s="2">
        <v>0.90693541058390903</v>
      </c>
      <c r="P139" s="2">
        <v>0.21566372810340001</v>
      </c>
      <c r="Q139" s="2">
        <v>0.23276152110901999</v>
      </c>
      <c r="R139" s="2">
        <v>2.4850867335054001E-2</v>
      </c>
      <c r="S139" s="2">
        <v>0.856268313832939</v>
      </c>
      <c r="T139" s="2">
        <v>0.16273860888311001</v>
      </c>
      <c r="U139" s="2">
        <v>7.1123613569376101</v>
      </c>
      <c r="V139" s="3">
        <v>1.1672228929999999</v>
      </c>
      <c r="W139" s="3">
        <v>0.19644787</v>
      </c>
      <c r="X139" s="2">
        <v>0.22770425799999999</v>
      </c>
      <c r="Y139" s="2">
        <v>0.52615040199999996</v>
      </c>
      <c r="Z139" s="2">
        <v>0.177985066</v>
      </c>
      <c r="AA139" s="2">
        <v>0.39059061499999997</v>
      </c>
      <c r="AB139" s="2">
        <v>2.3991519769999998</v>
      </c>
      <c r="AC139" s="2">
        <v>1.667164187</v>
      </c>
      <c r="AD139" s="2">
        <v>0.36010870699999997</v>
      </c>
    </row>
    <row r="140" spans="1:38" x14ac:dyDescent="0.2">
      <c r="A140" s="2" t="s">
        <v>159</v>
      </c>
      <c r="B140" s="2">
        <v>10</v>
      </c>
      <c r="C140" s="2">
        <v>2.1989999999999998</v>
      </c>
      <c r="D140" s="2">
        <v>0.10500546163670001</v>
      </c>
      <c r="E140" s="2">
        <v>1.4864369315697701</v>
      </c>
      <c r="F140" s="2">
        <v>0.22724781915869499</v>
      </c>
      <c r="G140" s="2">
        <v>0.84482118121333805</v>
      </c>
      <c r="H140" s="2">
        <v>0.97090896200834598</v>
      </c>
      <c r="I140" s="2">
        <v>5.3503776886374697</v>
      </c>
      <c r="J140" s="2">
        <v>0.89607960743526505</v>
      </c>
      <c r="K140" s="2">
        <v>0.32238484312642401</v>
      </c>
      <c r="L140" s="2">
        <v>0.112623350851078</v>
      </c>
      <c r="M140" s="2">
        <v>0.30140949348464602</v>
      </c>
      <c r="N140" s="2">
        <v>0.16307270199557999</v>
      </c>
      <c r="O140" s="2">
        <v>0.81456580488776997</v>
      </c>
      <c r="P140" s="2">
        <v>0.30650938365407299</v>
      </c>
      <c r="Q140" s="2">
        <v>0.33794717888883002</v>
      </c>
      <c r="R140" s="2">
        <v>4.3529715652639099E-2</v>
      </c>
      <c r="S140" s="2">
        <v>0.86478047652830103</v>
      </c>
      <c r="T140" s="2">
        <v>0.103313288169987</v>
      </c>
      <c r="U140" s="2">
        <v>7.3806355797426297</v>
      </c>
      <c r="V140" s="3">
        <v>1.167222969</v>
      </c>
      <c r="W140" s="3">
        <v>0.196447808</v>
      </c>
      <c r="X140" s="2">
        <v>0.227704188</v>
      </c>
      <c r="Y140" s="2">
        <v>0.52615031499999998</v>
      </c>
      <c r="Z140" s="2">
        <v>0.17798504000000001</v>
      </c>
      <c r="AA140" s="2">
        <v>0.39059073700000002</v>
      </c>
      <c r="AB140" s="2">
        <v>2.39915229</v>
      </c>
      <c r="AC140" s="2">
        <v>1.6671644370000001</v>
      </c>
      <c r="AD140" s="2">
        <v>0.36010877699999999</v>
      </c>
    </row>
    <row r="141" spans="1:38" x14ac:dyDescent="0.2">
      <c r="A141" s="2" t="s">
        <v>679</v>
      </c>
      <c r="B141" s="2">
        <v>10</v>
      </c>
      <c r="C141" s="2">
        <v>3.992</v>
      </c>
      <c r="D141" s="2">
        <v>0.29609363851920101</v>
      </c>
      <c r="E141" s="2">
        <v>1.1532673418097299</v>
      </c>
      <c r="F141" s="2">
        <v>0.17216800944286201</v>
      </c>
      <c r="G141" s="2">
        <v>0.98388389759995598</v>
      </c>
      <c r="H141" s="2">
        <v>1.0883523259803101</v>
      </c>
      <c r="I141" s="2">
        <v>5.4255000396478703</v>
      </c>
      <c r="J141" s="2">
        <v>1.4636269305201399</v>
      </c>
      <c r="K141" s="2">
        <v>0.30674596916309399</v>
      </c>
      <c r="L141" s="2">
        <v>0.279669730694448</v>
      </c>
      <c r="M141" s="2">
        <v>0.95541418310231996</v>
      </c>
      <c r="N141" s="2">
        <v>5.5078686081266301E-2</v>
      </c>
      <c r="O141" s="2">
        <v>0.205072404887295</v>
      </c>
      <c r="P141" s="2">
        <v>0.29988970839899398</v>
      </c>
      <c r="Q141" s="2">
        <v>0.36548543280644002</v>
      </c>
      <c r="R141" s="2">
        <v>0.35753682394923902</v>
      </c>
      <c r="S141" s="2">
        <v>1.19065625043524</v>
      </c>
      <c r="T141" s="2">
        <v>7.3915887114861606E-2</v>
      </c>
      <c r="U141" s="2">
        <v>8.9114297568285394</v>
      </c>
      <c r="V141" s="3" t="s">
        <v>594</v>
      </c>
      <c r="W141" s="3" t="s">
        <v>594</v>
      </c>
      <c r="X141" s="2" t="s">
        <v>594</v>
      </c>
      <c r="Y141" s="2" t="s">
        <v>594</v>
      </c>
      <c r="Z141" s="2" t="s">
        <v>594</v>
      </c>
      <c r="AA141" s="2" t="s">
        <v>594</v>
      </c>
      <c r="AB141" s="2" t="s">
        <v>594</v>
      </c>
      <c r="AC141" s="2" t="s">
        <v>594</v>
      </c>
      <c r="AD141" s="2" t="s">
        <v>594</v>
      </c>
    </row>
    <row r="142" spans="1:38" x14ac:dyDescent="0.2">
      <c r="A142" s="2" t="s">
        <v>593</v>
      </c>
      <c r="B142" s="2">
        <v>10</v>
      </c>
      <c r="C142" s="2">
        <v>3.9969999999999999</v>
      </c>
      <c r="D142" s="2">
        <v>0.38132126117528597</v>
      </c>
      <c r="E142" s="2">
        <v>1.0374068817826201</v>
      </c>
      <c r="F142" s="2">
        <v>0.167104644673195</v>
      </c>
      <c r="G142" s="2">
        <v>0.91318573815221904</v>
      </c>
      <c r="H142" s="2">
        <v>1.01036616456878</v>
      </c>
      <c r="I142" s="2">
        <v>5.4817162862087798</v>
      </c>
      <c r="J142" s="2">
        <v>1.4199911570910599</v>
      </c>
      <c r="K142" s="2">
        <v>0.29979972934219501</v>
      </c>
      <c r="L142" s="2">
        <v>0.309274296690841</v>
      </c>
      <c r="M142" s="2">
        <v>0.90505536255843799</v>
      </c>
      <c r="N142" s="2">
        <v>6.3490343909347394E-2</v>
      </c>
      <c r="O142" s="2">
        <v>0.14173317361680801</v>
      </c>
      <c r="P142" s="2">
        <v>0.29418476253815201</v>
      </c>
      <c r="Q142" s="2">
        <v>0.36186633119779199</v>
      </c>
      <c r="R142" s="2">
        <v>0.407556529256277</v>
      </c>
      <c r="S142" s="2">
        <v>1.14104786887565</v>
      </c>
      <c r="T142" s="2">
        <v>4.4650732970911197E-2</v>
      </c>
      <c r="U142" s="2">
        <v>8.5968351285778599</v>
      </c>
      <c r="V142" s="3" t="s">
        <v>594</v>
      </c>
      <c r="W142" s="3" t="s">
        <v>594</v>
      </c>
      <c r="X142" s="2" t="s">
        <v>594</v>
      </c>
      <c r="Y142" s="2" t="s">
        <v>594</v>
      </c>
      <c r="Z142" s="2" t="s">
        <v>594</v>
      </c>
      <c r="AA142" s="2" t="s">
        <v>594</v>
      </c>
      <c r="AB142" s="2" t="s">
        <v>594</v>
      </c>
      <c r="AC142" s="2" t="s">
        <v>594</v>
      </c>
      <c r="AD142" s="2" t="s">
        <v>594</v>
      </c>
      <c r="AK142" s="1"/>
    </row>
    <row r="143" spans="1:38" x14ac:dyDescent="0.2">
      <c r="A143" s="2" t="s">
        <v>678</v>
      </c>
      <c r="B143" s="2">
        <v>10</v>
      </c>
      <c r="C143" s="2">
        <v>4.7210000000000001</v>
      </c>
      <c r="D143" s="2">
        <v>0.59559385207742199</v>
      </c>
      <c r="E143" s="2">
        <v>0.63413605533233597</v>
      </c>
      <c r="F143" s="2">
        <v>0.22731754794057701</v>
      </c>
      <c r="G143" s="2">
        <v>0.79433507730531605</v>
      </c>
      <c r="H143" s="2">
        <v>0.71210796055840198</v>
      </c>
      <c r="I143" s="2">
        <v>5.1813615914569704</v>
      </c>
      <c r="J143" s="2">
        <v>1.4107620224974899</v>
      </c>
      <c r="K143" s="2">
        <v>0.35246030765449199</v>
      </c>
      <c r="L143" s="2">
        <v>0.34617153052445498</v>
      </c>
      <c r="M143" s="2">
        <v>1.0114057162276899</v>
      </c>
      <c r="N143" s="2">
        <v>2.82866228707109E-2</v>
      </c>
      <c r="O143" s="2">
        <v>8.3497467245829696E-2</v>
      </c>
      <c r="P143" s="2">
        <v>0.33864935221551401</v>
      </c>
      <c r="Q143" s="2">
        <v>0.42580031717094102</v>
      </c>
      <c r="R143" s="2">
        <v>0.70927916648108702</v>
      </c>
      <c r="S143" s="2">
        <v>1.08621635006794</v>
      </c>
      <c r="T143" s="2">
        <v>6.1918687503504603E-3</v>
      </c>
      <c r="U143" s="2">
        <v>7.2047076017506599</v>
      </c>
      <c r="V143" s="3">
        <v>0.14471134599999999</v>
      </c>
      <c r="W143" s="3">
        <v>0.39595625200000001</v>
      </c>
      <c r="X143" s="2">
        <v>0.44788799600000001</v>
      </c>
      <c r="Y143" s="2">
        <v>1.096688353</v>
      </c>
      <c r="Z143" s="2">
        <v>0.621087418</v>
      </c>
      <c r="AA143" s="2">
        <v>0.122717496</v>
      </c>
      <c r="AB143" s="2">
        <v>2.266488544</v>
      </c>
      <c r="AC143" s="2">
        <v>1.8207586060000001</v>
      </c>
      <c r="AD143" s="2">
        <v>1.8644971E-2</v>
      </c>
    </row>
    <row r="144" spans="1:38" x14ac:dyDescent="0.2">
      <c r="A144" s="2" t="s">
        <v>633</v>
      </c>
      <c r="B144" s="2">
        <v>10</v>
      </c>
      <c r="C144" s="2">
        <v>58.673000000000002</v>
      </c>
      <c r="D144" s="2">
        <v>3.5682391843906802E-3</v>
      </c>
      <c r="E144" s="2">
        <v>0.313637337827392</v>
      </c>
      <c r="F144" s="2">
        <v>0.47663868930957098</v>
      </c>
      <c r="G144" s="2">
        <v>9.3455038583366096E-2</v>
      </c>
      <c r="H144" s="2">
        <v>8.6971573970811098E-3</v>
      </c>
      <c r="I144" s="2">
        <v>1.78200594216644</v>
      </c>
      <c r="J144" s="2">
        <v>0.495302905312824</v>
      </c>
      <c r="K144" s="2">
        <v>0.56012325371388505</v>
      </c>
      <c r="L144" s="2">
        <v>0.87573770544399798</v>
      </c>
      <c r="M144" s="2">
        <v>0.59891877475541699</v>
      </c>
      <c r="N144" s="2">
        <v>2.4532465416792299E-5</v>
      </c>
      <c r="O144" s="2">
        <v>9.6583934151691399E-3</v>
      </c>
      <c r="P144" s="2">
        <v>0.44682677168496399</v>
      </c>
      <c r="Q144" s="2">
        <v>0.46178995299674502</v>
      </c>
      <c r="R144" s="2">
        <v>0.42725953660655303</v>
      </c>
      <c r="S144" s="2">
        <v>0.346997839132272</v>
      </c>
      <c r="T144" s="2">
        <v>0.25510948199871902</v>
      </c>
      <c r="U144" s="2">
        <v>2.8987067461695601</v>
      </c>
      <c r="V144" s="3">
        <v>0.183882824</v>
      </c>
      <c r="W144" s="3">
        <v>0.49962503200000002</v>
      </c>
      <c r="X144" s="2">
        <v>0.76794992299999998</v>
      </c>
      <c r="Y144" s="2">
        <v>1.1540127529999999</v>
      </c>
      <c r="Z144" s="2">
        <v>1.045578621</v>
      </c>
      <c r="AA144" s="2">
        <v>1.3423139000000001E-2</v>
      </c>
      <c r="AB144" s="2">
        <v>2.338457032</v>
      </c>
      <c r="AC144" s="2">
        <v>2.0989502450000002</v>
      </c>
      <c r="AD144" s="2">
        <v>2.6849130000000001E-3</v>
      </c>
    </row>
    <row r="145" spans="1:39" x14ac:dyDescent="0.2">
      <c r="A145" s="2" t="s">
        <v>665</v>
      </c>
      <c r="B145" s="2">
        <v>10</v>
      </c>
      <c r="C145" s="2">
        <v>59.633000000000003</v>
      </c>
      <c r="D145" s="2">
        <v>1.6989269227357998E-2</v>
      </c>
      <c r="E145" s="2">
        <v>0.33746224949197101</v>
      </c>
      <c r="F145" s="2">
        <v>0.25485219656059099</v>
      </c>
      <c r="G145" s="2">
        <v>0.21580099457865901</v>
      </c>
      <c r="H145" s="2">
        <v>2.2659161258382098E-3</v>
      </c>
      <c r="I145" s="2">
        <v>0.76513878388779799</v>
      </c>
      <c r="J145" s="2">
        <v>0.58541830443882004</v>
      </c>
      <c r="K145" s="2">
        <v>0.363409382119812</v>
      </c>
      <c r="L145" s="2">
        <v>0.85807825693087603</v>
      </c>
      <c r="M145" s="2">
        <v>0.76639056397625605</v>
      </c>
      <c r="N145" s="2">
        <v>1.0622848413821301E-2</v>
      </c>
      <c r="O145" s="2">
        <v>6.5644565393747897E-2</v>
      </c>
      <c r="P145" s="2">
        <v>0.29355452969302998</v>
      </c>
      <c r="Q145" s="2">
        <v>0.22314400544070601</v>
      </c>
      <c r="R145" s="2">
        <v>0.37805545806617602</v>
      </c>
      <c r="S145" s="2">
        <v>0.21095544390725501</v>
      </c>
      <c r="T145" s="2">
        <v>7.9322710821134096E-2</v>
      </c>
      <c r="U145" s="2">
        <v>1.9274475665434001</v>
      </c>
      <c r="V145" s="3">
        <v>0.17750834700000001</v>
      </c>
      <c r="W145" s="3">
        <v>5.3043184E-2</v>
      </c>
      <c r="X145" s="2">
        <v>0.197763469</v>
      </c>
      <c r="Y145" s="2">
        <v>0.24344347499999999</v>
      </c>
      <c r="Z145" s="2">
        <v>0.346678826</v>
      </c>
      <c r="AA145" s="2">
        <v>0.26633885499999999</v>
      </c>
      <c r="AB145" s="2">
        <v>1.969687623</v>
      </c>
      <c r="AC145" s="2">
        <v>1.9422519389999999</v>
      </c>
      <c r="AD145" s="2">
        <v>4.5611740999999997E-2</v>
      </c>
    </row>
    <row r="146" spans="1:39" x14ac:dyDescent="0.2">
      <c r="A146" s="2" t="s">
        <v>672</v>
      </c>
      <c r="B146" s="2">
        <v>10</v>
      </c>
      <c r="C146" s="2">
        <v>61.841999999999999</v>
      </c>
      <c r="D146" s="2">
        <v>0.84246203657871099</v>
      </c>
      <c r="E146" s="2">
        <v>1.01014143552001</v>
      </c>
      <c r="F146" s="2">
        <v>0.87331062561263895</v>
      </c>
      <c r="G146" s="2">
        <v>8.1071866483414495E-2</v>
      </c>
      <c r="H146" s="2">
        <v>0.148511610132115</v>
      </c>
      <c r="I146" s="2">
        <v>2.1873067750817501E-2</v>
      </c>
      <c r="J146" s="2">
        <v>1.4318467106796601E-2</v>
      </c>
      <c r="K146" s="2">
        <v>1.16748912195511</v>
      </c>
      <c r="L146" s="2">
        <v>0.55259883485789296</v>
      </c>
      <c r="M146" s="2">
        <v>9.2968072606628201E-3</v>
      </c>
      <c r="N146" s="2">
        <v>0.25018149129657502</v>
      </c>
      <c r="O146" s="2">
        <v>0.54481200260796203</v>
      </c>
      <c r="P146" s="2">
        <v>1.0484593697259601</v>
      </c>
      <c r="Q146" s="2">
        <v>0.76967369817437603</v>
      </c>
      <c r="R146" s="2">
        <v>4.6939788244397498E-2</v>
      </c>
      <c r="S146" s="2">
        <v>0.23988016553137301</v>
      </c>
      <c r="T146" s="2">
        <v>0.63967089152258905</v>
      </c>
      <c r="U146" s="2">
        <v>0.30977324021341801</v>
      </c>
      <c r="V146" s="3">
        <v>6.0929649999999997E-3</v>
      </c>
      <c r="W146" s="3">
        <v>0.10198924500000001</v>
      </c>
      <c r="X146" s="2">
        <v>0.189888478</v>
      </c>
      <c r="Y146" s="2">
        <v>7.0352863000000002E-2</v>
      </c>
      <c r="Z146" s="2">
        <v>0.10982276000000001</v>
      </c>
      <c r="AA146" s="2">
        <v>0.40453098500000001</v>
      </c>
      <c r="AB146" s="2">
        <v>2.1304269179999999</v>
      </c>
      <c r="AC146" s="2">
        <v>1.932465557</v>
      </c>
      <c r="AD146" s="2">
        <v>0.169795694</v>
      </c>
      <c r="AM146" s="1"/>
    </row>
    <row r="147" spans="1:39" x14ac:dyDescent="0.2">
      <c r="A147" s="2" t="s">
        <v>673</v>
      </c>
      <c r="B147" s="2">
        <v>10</v>
      </c>
      <c r="C147" s="2">
        <v>62.012999999999998</v>
      </c>
      <c r="D147" s="2">
        <v>0.84246203734153202</v>
      </c>
      <c r="E147" s="2">
        <v>1.01014143609535</v>
      </c>
      <c r="F147" s="2">
        <v>0.87331062532685799</v>
      </c>
      <c r="G147" s="2">
        <v>8.1071866522124905E-2</v>
      </c>
      <c r="H147" s="2">
        <v>0.14851161010528699</v>
      </c>
      <c r="I147" s="2">
        <v>2.1873067640830701E-2</v>
      </c>
      <c r="J147" s="2">
        <v>1.4318467121096599E-2</v>
      </c>
      <c r="K147" s="1">
        <v>1.1674891215860199</v>
      </c>
      <c r="L147" s="2">
        <v>0.552598834565733</v>
      </c>
      <c r="M147" s="2">
        <v>9.2968071875392105E-3</v>
      </c>
      <c r="N147" s="2">
        <v>0.25018149076214702</v>
      </c>
      <c r="O147" s="2">
        <v>0.54481200284059905</v>
      </c>
      <c r="P147" s="2">
        <v>1.0484593694217399</v>
      </c>
      <c r="Q147" s="2">
        <v>0.76967369789043505</v>
      </c>
      <c r="R147" s="2">
        <v>4.6939788257102502E-2</v>
      </c>
      <c r="S147" s="2">
        <v>0.239880165907536</v>
      </c>
      <c r="T147" s="2">
        <v>0.63967089169755997</v>
      </c>
      <c r="U147" s="2">
        <v>0.309773239874859</v>
      </c>
      <c r="V147" s="3">
        <v>6.0929649999999997E-3</v>
      </c>
      <c r="W147" s="3">
        <v>0.10198924500000001</v>
      </c>
      <c r="X147" s="2">
        <v>0.189888478</v>
      </c>
      <c r="Y147" s="2">
        <v>7.0352863000000002E-2</v>
      </c>
      <c r="Z147" s="2">
        <v>0.10982276000000001</v>
      </c>
      <c r="AA147" s="2">
        <v>0.40453098500000001</v>
      </c>
      <c r="AB147" s="2">
        <v>2.130426919</v>
      </c>
      <c r="AC147" s="2">
        <v>1.9324655589999999</v>
      </c>
      <c r="AD147" s="2">
        <v>0.169795694</v>
      </c>
      <c r="AI147" s="1"/>
    </row>
    <row r="148" spans="1:39" x14ac:dyDescent="0.2">
      <c r="A148" s="2" t="s">
        <v>730</v>
      </c>
      <c r="B148" s="2">
        <v>10</v>
      </c>
      <c r="C148" s="2">
        <v>63.082000000000001</v>
      </c>
      <c r="D148" s="2">
        <v>0.90921103524370706</v>
      </c>
      <c r="E148" s="2">
        <v>0.84318382946041603</v>
      </c>
      <c r="F148" s="2">
        <v>0.65066662475094705</v>
      </c>
      <c r="G148" s="2">
        <v>6.8878345931580695E-2</v>
      </c>
      <c r="H148" s="2">
        <v>3.8655325826632198E-2</v>
      </c>
      <c r="I148" s="2">
        <v>4.53826603253214E-2</v>
      </c>
      <c r="J148" s="2">
        <v>3.5349226736043002E-2</v>
      </c>
      <c r="K148" s="2">
        <v>0.83919030913772197</v>
      </c>
      <c r="L148" s="2">
        <v>0.13533726268319299</v>
      </c>
      <c r="M148" s="2">
        <v>0.10660070619725</v>
      </c>
      <c r="N148" s="2">
        <v>0.63913421524639902</v>
      </c>
      <c r="O148" s="2">
        <v>0.151464468326823</v>
      </c>
      <c r="P148" s="2">
        <v>0.80121504329633297</v>
      </c>
      <c r="Q148" s="2">
        <v>0.62297471412823502</v>
      </c>
      <c r="R148" s="2">
        <v>9.8243838235024996E-3</v>
      </c>
      <c r="S148" s="2">
        <v>0.23791144925037799</v>
      </c>
      <c r="T148" s="2">
        <v>0.48658187355303001</v>
      </c>
      <c r="U148" s="2">
        <v>0.13118286299506399</v>
      </c>
      <c r="V148" s="3">
        <v>0.195299221</v>
      </c>
      <c r="W148" s="3">
        <v>3.6900140999999997E-2</v>
      </c>
      <c r="X148" s="2">
        <v>4.1109208000000001E-2</v>
      </c>
      <c r="Y148" s="2">
        <v>2.4068050000000001E-3</v>
      </c>
      <c r="Z148" s="2">
        <v>2.6747788000000002E-2</v>
      </c>
      <c r="AA148" s="2">
        <v>1.6027224929999999</v>
      </c>
      <c r="AB148" s="1">
        <v>2.627622042</v>
      </c>
      <c r="AC148" s="2">
        <v>2.2526084719999999</v>
      </c>
      <c r="AD148" s="2">
        <v>0.20658991099999999</v>
      </c>
    </row>
    <row r="149" spans="1:39" x14ac:dyDescent="0.2">
      <c r="A149" s="2" t="s">
        <v>712</v>
      </c>
      <c r="B149" s="2">
        <v>10</v>
      </c>
      <c r="C149" s="2">
        <v>63.162999999999997</v>
      </c>
      <c r="D149" s="2">
        <v>0.90921103603847797</v>
      </c>
      <c r="E149" s="2">
        <v>0.84318382969945704</v>
      </c>
      <c r="F149" s="2">
        <v>0.65066662422825305</v>
      </c>
      <c r="G149" s="2">
        <v>6.8878345914215197E-2</v>
      </c>
      <c r="H149" s="2">
        <v>3.8655325768622399E-2</v>
      </c>
      <c r="I149" s="2">
        <v>4.5382660132774602E-2</v>
      </c>
      <c r="J149" s="2">
        <v>3.5349226727691099E-2</v>
      </c>
      <c r="K149" s="2">
        <v>0.83919030851436505</v>
      </c>
      <c r="L149" s="2">
        <v>0.13533726244115199</v>
      </c>
      <c r="M149" s="2">
        <v>0.106600705956004</v>
      </c>
      <c r="N149" s="2">
        <v>0.63913421436414297</v>
      </c>
      <c r="O149" s="2">
        <v>0.15146446846862199</v>
      </c>
      <c r="P149" s="2">
        <v>0.80121504274431399</v>
      </c>
      <c r="Q149" s="2">
        <v>0.62297471360883105</v>
      </c>
      <c r="R149" s="2">
        <v>9.8243838200394902E-3</v>
      </c>
      <c r="S149" s="2">
        <v>0.23791144947106899</v>
      </c>
      <c r="T149" s="2">
        <v>0.48658187350028598</v>
      </c>
      <c r="U149" s="2">
        <v>0.13118286277250499</v>
      </c>
      <c r="V149" s="3">
        <v>0.195299221</v>
      </c>
      <c r="W149" s="3">
        <v>3.6900140999999997E-2</v>
      </c>
      <c r="X149" s="2">
        <v>4.1109209000000001E-2</v>
      </c>
      <c r="Y149" s="2">
        <v>2.4068050000000001E-3</v>
      </c>
      <c r="Z149" s="2">
        <v>2.6747788000000002E-2</v>
      </c>
      <c r="AA149" s="2">
        <v>1.6027224929999999</v>
      </c>
      <c r="AB149" s="2">
        <v>2.6276220430000001</v>
      </c>
      <c r="AC149" s="1">
        <v>2.252608473</v>
      </c>
      <c r="AD149" s="2">
        <v>0.20658991099999999</v>
      </c>
    </row>
    <row r="150" spans="1:39" x14ac:dyDescent="0.2">
      <c r="A150" s="2" t="s">
        <v>659</v>
      </c>
      <c r="B150" s="2">
        <v>10</v>
      </c>
      <c r="C150" s="2">
        <v>63.478000000000002</v>
      </c>
      <c r="D150" s="2">
        <v>1.2263531639896099</v>
      </c>
      <c r="E150" s="2">
        <v>0.96358106773534602</v>
      </c>
      <c r="F150" s="2">
        <v>0.282733093432041</v>
      </c>
      <c r="G150" s="2">
        <v>1.6995848590026601E-2</v>
      </c>
      <c r="H150" s="2">
        <v>1.67616512486205E-3</v>
      </c>
      <c r="I150" s="2">
        <v>1.16210975504265E-2</v>
      </c>
      <c r="J150" s="2">
        <v>9.1134322953774397E-2</v>
      </c>
      <c r="K150" s="2">
        <v>0.37702426652092502</v>
      </c>
      <c r="L150" s="2">
        <v>5.1228899396181797E-2</v>
      </c>
      <c r="M150" s="2">
        <v>6.1357059600894499E-2</v>
      </c>
      <c r="N150" s="2">
        <v>0.69821723150641701</v>
      </c>
      <c r="O150" s="2">
        <v>2.71443290747614E-2</v>
      </c>
      <c r="P150" s="2">
        <v>0.33060753592834402</v>
      </c>
      <c r="Q150" s="2">
        <v>0.24520711697237299</v>
      </c>
      <c r="R150" s="2">
        <v>0.123246016830765</v>
      </c>
      <c r="S150" s="2">
        <v>8.2394302932787697E-2</v>
      </c>
      <c r="T150" s="2">
        <v>0.40134196760820101</v>
      </c>
      <c r="U150" s="2">
        <v>0.20347925138516901</v>
      </c>
      <c r="V150" s="3">
        <v>0.366135137</v>
      </c>
      <c r="W150" s="3">
        <v>1.7529662000000001E-2</v>
      </c>
      <c r="X150" s="2">
        <v>1.8570878999999998E-2</v>
      </c>
      <c r="Y150" s="2">
        <v>0.10976575299999999</v>
      </c>
      <c r="Z150" s="2">
        <v>2.5235737000000001E-2</v>
      </c>
      <c r="AA150" s="2">
        <v>0.78059936799999996</v>
      </c>
      <c r="AB150" s="2">
        <v>1.942734264</v>
      </c>
      <c r="AC150" s="2">
        <v>1.799160323</v>
      </c>
      <c r="AD150" s="2">
        <v>0.162624823</v>
      </c>
    </row>
    <row r="151" spans="1:39" x14ac:dyDescent="0.2">
      <c r="A151" s="2" t="s">
        <v>710</v>
      </c>
      <c r="B151" s="2">
        <v>10</v>
      </c>
      <c r="C151" s="2">
        <v>63.759</v>
      </c>
      <c r="D151" s="2">
        <v>0.47351306043328401</v>
      </c>
      <c r="E151" s="2">
        <v>0.55555385429340798</v>
      </c>
      <c r="F151" s="2">
        <v>0.23446213239981301</v>
      </c>
      <c r="G151" s="2">
        <v>7.6699309272864599E-2</v>
      </c>
      <c r="H151" s="2">
        <v>1.8340081806808201E-2</v>
      </c>
      <c r="I151" s="2">
        <v>1.2976527245516199E-3</v>
      </c>
      <c r="J151" s="2">
        <v>3.2724864994039198E-2</v>
      </c>
      <c r="K151" s="2">
        <v>0.37407600042086597</v>
      </c>
      <c r="L151" s="2">
        <v>0.18435512181004199</v>
      </c>
      <c r="M151" s="2">
        <v>9.0009294420327193E-2</v>
      </c>
      <c r="N151" s="2">
        <v>0.78820846193281102</v>
      </c>
      <c r="O151" s="2">
        <v>4.36010888128881E-2</v>
      </c>
      <c r="P151" s="2">
        <v>0.308328798819684</v>
      </c>
      <c r="Q151" s="2">
        <v>0.19002515747996501</v>
      </c>
      <c r="R151" s="2">
        <v>0.22373487261512301</v>
      </c>
      <c r="S151" s="1">
        <v>0.19524931665481801</v>
      </c>
      <c r="T151" s="2">
        <v>0.66724998139073499</v>
      </c>
      <c r="U151" s="2">
        <v>0.30740079981127699</v>
      </c>
      <c r="V151" s="3">
        <v>0.48640953300000001</v>
      </c>
      <c r="W151" s="3">
        <v>4.9404047E-2</v>
      </c>
      <c r="X151" s="2">
        <v>9.4697592999999997E-2</v>
      </c>
      <c r="Y151" s="2">
        <v>3.1691733E-2</v>
      </c>
      <c r="Z151" s="2">
        <v>2.3490918E-2</v>
      </c>
      <c r="AA151" s="2">
        <v>0.76486788299999997</v>
      </c>
      <c r="AB151" s="2">
        <v>1.9448231309999999</v>
      </c>
      <c r="AC151" s="2">
        <v>1.725608877</v>
      </c>
      <c r="AD151" s="2">
        <v>4.6158077999999998E-2</v>
      </c>
    </row>
    <row r="152" spans="1:39" x14ac:dyDescent="0.2">
      <c r="A152" s="2" t="s">
        <v>709</v>
      </c>
      <c r="B152" s="2">
        <v>10</v>
      </c>
      <c r="C152" s="2">
        <v>64.037000000000006</v>
      </c>
      <c r="D152" s="2">
        <v>0.62991487061141405</v>
      </c>
      <c r="E152" s="2">
        <v>0.67555928879150495</v>
      </c>
      <c r="F152" s="2">
        <v>0.33286051341404999</v>
      </c>
      <c r="G152" s="2">
        <v>0.122425973999436</v>
      </c>
      <c r="H152" s="2">
        <v>8.9500415874648201E-2</v>
      </c>
      <c r="I152" s="2">
        <v>4.8053008095706E-3</v>
      </c>
      <c r="J152" s="2">
        <v>4.3995663369765799E-2</v>
      </c>
      <c r="K152" s="2">
        <v>0.47550773239370298</v>
      </c>
      <c r="L152" s="2">
        <v>0.29452400862515099</v>
      </c>
      <c r="M152" s="2">
        <v>5.1207751525915397E-2</v>
      </c>
      <c r="N152" s="2">
        <v>0.50125986390175703</v>
      </c>
      <c r="O152" s="2">
        <v>6.1299511984742299E-3</v>
      </c>
      <c r="P152" s="2">
        <v>0.38805202562908903</v>
      </c>
      <c r="Q152" s="2">
        <v>0.280290114640038</v>
      </c>
      <c r="R152" s="2">
        <v>0.180943000264114</v>
      </c>
      <c r="S152" s="2">
        <v>0.233512597546745</v>
      </c>
      <c r="T152" s="2">
        <v>1.0877549698175499</v>
      </c>
      <c r="U152" s="2">
        <v>0.14870569423470301</v>
      </c>
      <c r="V152" s="3">
        <v>0.351352363</v>
      </c>
      <c r="W152" s="3">
        <v>7.5039421999999995E-2</v>
      </c>
      <c r="X152" s="2">
        <v>0.125201173</v>
      </c>
      <c r="Y152" s="2">
        <v>6.1415448999999997E-2</v>
      </c>
      <c r="Z152" s="2">
        <v>4.8901316E-2</v>
      </c>
      <c r="AA152" s="2">
        <v>0.49717771100000002</v>
      </c>
      <c r="AB152" s="2">
        <v>1.140685143</v>
      </c>
      <c r="AC152" s="2">
        <v>0.88514429400000005</v>
      </c>
      <c r="AD152" s="2">
        <v>1.6452353999999999E-2</v>
      </c>
    </row>
    <row r="153" spans="1:39" x14ac:dyDescent="0.2">
      <c r="A153" s="2" t="s">
        <v>721</v>
      </c>
      <c r="B153" s="2">
        <v>10</v>
      </c>
      <c r="C153" s="2">
        <v>64.34</v>
      </c>
      <c r="D153" s="2">
        <v>1.0462215473849701</v>
      </c>
      <c r="E153" s="2">
        <v>1.2165375705054</v>
      </c>
      <c r="F153" s="2">
        <v>0.22252692864744</v>
      </c>
      <c r="G153" s="2">
        <v>5.3452843976062703E-2</v>
      </c>
      <c r="H153" s="2">
        <v>5.7900348985985402E-2</v>
      </c>
      <c r="I153" s="2">
        <v>4.6247051327984899E-3</v>
      </c>
      <c r="J153" s="2">
        <v>4.0215851572406397E-2</v>
      </c>
      <c r="K153" s="2">
        <v>0.34470724035899403</v>
      </c>
      <c r="L153" s="2">
        <v>0.243365010845942</v>
      </c>
      <c r="M153" s="2">
        <v>4.9698116506281802E-2</v>
      </c>
      <c r="N153" s="2">
        <v>0.508701992350309</v>
      </c>
      <c r="O153" s="2">
        <v>1.5177529461576401E-2</v>
      </c>
      <c r="P153" s="2">
        <v>0.27791384775046701</v>
      </c>
      <c r="Q153" s="2">
        <v>0.18267782996207901</v>
      </c>
      <c r="R153" s="2">
        <v>0.12963737769130901</v>
      </c>
      <c r="S153" s="2">
        <v>0.12814225729793299</v>
      </c>
      <c r="T153" s="2">
        <v>0.69025387127718896</v>
      </c>
      <c r="U153" s="2">
        <v>0.22386827708304199</v>
      </c>
      <c r="V153" s="3">
        <v>0.35135224999999998</v>
      </c>
      <c r="W153" s="3">
        <v>7.5039455000000005E-2</v>
      </c>
      <c r="X153" s="2">
        <v>0.125201227</v>
      </c>
      <c r="Y153" s="2">
        <v>6.1415439000000002E-2</v>
      </c>
      <c r="Z153" s="2">
        <v>4.8901294999999997E-2</v>
      </c>
      <c r="AA153" s="2">
        <v>0.49717738299999997</v>
      </c>
      <c r="AB153" s="2">
        <v>1.140684678</v>
      </c>
      <c r="AC153" s="2">
        <v>0.88514399499999996</v>
      </c>
      <c r="AD153" s="2">
        <v>1.6452329000000002E-2</v>
      </c>
    </row>
    <row r="154" spans="1:39" x14ac:dyDescent="0.2">
      <c r="A154" s="2" t="s">
        <v>631</v>
      </c>
      <c r="B154" s="2">
        <v>11</v>
      </c>
      <c r="C154" s="1">
        <v>0.71899999999999997</v>
      </c>
      <c r="D154" s="2">
        <v>0.25996992511165001</v>
      </c>
      <c r="E154" s="2">
        <v>0.30522344809138102</v>
      </c>
      <c r="F154" s="2">
        <v>7.9169662157158996E-2</v>
      </c>
      <c r="G154" s="2">
        <v>6.9125107164159205E-2</v>
      </c>
      <c r="H154" s="2">
        <v>0.38352078481540403</v>
      </c>
      <c r="I154" s="2">
        <v>1.52752098648325E-2</v>
      </c>
      <c r="J154" s="1">
        <v>3.2287699167870701E-3</v>
      </c>
      <c r="K154" s="2">
        <v>0.10650690578286499</v>
      </c>
      <c r="L154" s="2">
        <v>0.117036352468252</v>
      </c>
      <c r="M154" s="2">
        <v>0.30447618094480899</v>
      </c>
      <c r="N154" s="2">
        <v>0.50799408528265699</v>
      </c>
      <c r="O154" s="2">
        <v>0.27957514918929799</v>
      </c>
      <c r="P154" s="2">
        <v>0.115484438879037</v>
      </c>
      <c r="Q154" s="2">
        <v>6.3143475829844503E-2</v>
      </c>
      <c r="R154" s="2">
        <v>1.0867745986380101E-2</v>
      </c>
      <c r="S154" s="2">
        <v>0.103298307675548</v>
      </c>
      <c r="T154" s="2">
        <v>0.19213655265547799</v>
      </c>
      <c r="U154" s="2">
        <v>0.348804408454222</v>
      </c>
      <c r="V154" s="3">
        <v>0.61839258799999997</v>
      </c>
      <c r="W154" s="3">
        <v>8.4067428E-2</v>
      </c>
      <c r="X154" s="2">
        <v>5.0504590000000002E-2</v>
      </c>
      <c r="Y154" s="1">
        <v>0.176344265</v>
      </c>
      <c r="Z154" s="2">
        <v>7.4383249999999998E-2</v>
      </c>
      <c r="AA154" s="2">
        <v>8.7948381000000006E-2</v>
      </c>
      <c r="AB154" s="2">
        <v>0.998918258</v>
      </c>
      <c r="AC154" s="2">
        <v>0.331242975</v>
      </c>
      <c r="AD154" s="2">
        <v>0.151674962</v>
      </c>
      <c r="AI154" s="1"/>
    </row>
    <row r="155" spans="1:39" x14ac:dyDescent="0.2">
      <c r="A155" s="2" t="s">
        <v>595</v>
      </c>
      <c r="B155" s="2">
        <v>11</v>
      </c>
      <c r="C155" s="2">
        <v>1.917</v>
      </c>
      <c r="D155" s="2">
        <v>6.0827393426604703E-2</v>
      </c>
      <c r="E155" s="2">
        <v>0.54854591871583003</v>
      </c>
      <c r="F155" s="2">
        <v>6.5676122446549703E-2</v>
      </c>
      <c r="G155" s="2">
        <v>3.7577808656197899E-2</v>
      </c>
      <c r="H155" s="2">
        <v>0.33347597812236401</v>
      </c>
      <c r="I155" s="2">
        <v>1.19123087078988E-3</v>
      </c>
      <c r="J155" s="2">
        <v>4.0715513010107403E-3</v>
      </c>
      <c r="K155" s="2">
        <v>7.8486265995293097E-2</v>
      </c>
      <c r="L155" s="2">
        <v>9.7964096950652904E-2</v>
      </c>
      <c r="M155" s="2">
        <v>0.24716119442822701</v>
      </c>
      <c r="N155" s="2">
        <v>0.235602975095594</v>
      </c>
      <c r="O155" s="2">
        <v>0.17415858961224401</v>
      </c>
      <c r="P155" s="2">
        <v>8.4061063600735203E-2</v>
      </c>
      <c r="Q155" s="2">
        <v>4.8326851547246502E-2</v>
      </c>
      <c r="R155" s="2">
        <v>1.86283872825563E-4</v>
      </c>
      <c r="S155" s="2">
        <v>8.1146956768822401E-2</v>
      </c>
      <c r="T155" s="2">
        <v>0.111863395321562</v>
      </c>
      <c r="U155" s="2">
        <v>0.26294941583370302</v>
      </c>
      <c r="V155" s="3">
        <v>0.63149059500000004</v>
      </c>
      <c r="W155" s="3">
        <v>3.9354769999999997E-3</v>
      </c>
      <c r="X155" s="2">
        <v>0.19556343700000001</v>
      </c>
      <c r="Y155" s="2">
        <v>0.15823147400000001</v>
      </c>
      <c r="Z155" s="2">
        <v>6.8140414999999996E-2</v>
      </c>
      <c r="AA155" s="1">
        <v>0.147974101</v>
      </c>
      <c r="AB155" s="2">
        <v>1.37501067</v>
      </c>
      <c r="AC155" s="2">
        <v>0.61961191999999998</v>
      </c>
      <c r="AD155" s="2">
        <v>0.14476125200000001</v>
      </c>
    </row>
    <row r="156" spans="1:39" x14ac:dyDescent="0.2">
      <c r="A156" s="2" t="s">
        <v>723</v>
      </c>
      <c r="B156" s="2">
        <v>11</v>
      </c>
      <c r="C156" s="2">
        <v>3.5</v>
      </c>
      <c r="D156" s="2">
        <v>1.0226240392879201E-2</v>
      </c>
      <c r="E156" s="2">
        <v>0.74879682644083601</v>
      </c>
      <c r="F156" s="2">
        <v>0.22573752808554101</v>
      </c>
      <c r="G156" s="2">
        <v>0.171738040142419</v>
      </c>
      <c r="H156" s="1">
        <v>6.7725525848406796E-3</v>
      </c>
      <c r="I156" s="2">
        <v>0.25218103087669502</v>
      </c>
      <c r="J156" s="2">
        <v>0.25001919081155999</v>
      </c>
      <c r="K156" s="2">
        <v>0.37215770053754099</v>
      </c>
      <c r="L156" s="2">
        <v>9.0401451882976005E-4</v>
      </c>
      <c r="M156" s="2">
        <v>0.193033265701857</v>
      </c>
      <c r="N156" s="2">
        <v>2.0787894151271601E-2</v>
      </c>
      <c r="O156" s="2">
        <v>3.0863280153519499E-2</v>
      </c>
      <c r="P156" s="2">
        <v>0.39087921434839001</v>
      </c>
      <c r="Q156" s="2">
        <v>0.262872267513655</v>
      </c>
      <c r="R156" s="2">
        <v>3.1219586630801298E-4</v>
      </c>
      <c r="S156" s="2">
        <v>0.29832684248417002</v>
      </c>
      <c r="T156" s="2">
        <v>2.7374149290126701E-2</v>
      </c>
      <c r="U156" s="2">
        <v>9.8648296711843601E-3</v>
      </c>
      <c r="V156" s="3">
        <v>8.1237877999999999E-2</v>
      </c>
      <c r="W156" s="3">
        <v>8.4089944E-2</v>
      </c>
      <c r="X156" s="1">
        <v>1.5787298000000002E-2</v>
      </c>
      <c r="Y156" s="2">
        <v>5.9321285000000001E-2</v>
      </c>
      <c r="Z156" s="2">
        <v>7.7132492999999996E-2</v>
      </c>
      <c r="AA156" s="2">
        <v>3.7841725E-2</v>
      </c>
      <c r="AB156" s="2">
        <v>0.74456890600000003</v>
      </c>
      <c r="AC156" s="2">
        <v>0.736759214</v>
      </c>
      <c r="AD156" s="2">
        <v>1.1458584000000001E-2</v>
      </c>
    </row>
    <row r="157" spans="1:39" x14ac:dyDescent="0.2">
      <c r="A157" s="2" t="s">
        <v>724</v>
      </c>
      <c r="B157" s="2">
        <v>11</v>
      </c>
      <c r="C157" s="2">
        <v>4.7750000000000004</v>
      </c>
      <c r="D157" s="2">
        <v>0.72632518657406597</v>
      </c>
      <c r="E157" s="2">
        <v>0.61071212332714297</v>
      </c>
      <c r="F157" s="2">
        <v>0.50201729453121302</v>
      </c>
      <c r="G157" s="2">
        <v>0.13794006273099199</v>
      </c>
      <c r="H157" s="2">
        <v>8.8601366063671402E-2</v>
      </c>
      <c r="I157" s="2">
        <v>1.4702256306800201</v>
      </c>
      <c r="J157" s="2">
        <v>0.201130736759323</v>
      </c>
      <c r="K157" s="2">
        <v>0.64391153884104901</v>
      </c>
      <c r="L157" s="2">
        <v>8.6630816930243493E-3</v>
      </c>
      <c r="M157" s="2">
        <v>1.6073623759052199E-3</v>
      </c>
      <c r="N157" s="2">
        <v>0.45695293888446398</v>
      </c>
      <c r="O157" s="2">
        <v>0.29623175128935197</v>
      </c>
      <c r="P157" s="2">
        <v>0.76224838250711402</v>
      </c>
      <c r="Q157" s="2">
        <v>0.66539190703468098</v>
      </c>
      <c r="R157" s="2">
        <v>0.23800096241336299</v>
      </c>
      <c r="S157" s="2">
        <v>0.68356862183136402</v>
      </c>
      <c r="T157" s="2">
        <v>4.2607530503586802E-2</v>
      </c>
      <c r="U157" s="2">
        <v>0.19083672887697101</v>
      </c>
      <c r="V157" s="3">
        <v>0.47960554300000002</v>
      </c>
      <c r="W157" s="3">
        <v>5.6179597999999997E-2</v>
      </c>
      <c r="X157" s="2">
        <v>1.190979E-2</v>
      </c>
      <c r="Y157" s="2">
        <v>7.5163799999999996E-3</v>
      </c>
      <c r="Z157" s="2">
        <v>0.17651029500000001</v>
      </c>
      <c r="AA157" s="2">
        <v>8.8209327000000004E-2</v>
      </c>
      <c r="AB157" s="2">
        <v>0.212397793</v>
      </c>
      <c r="AC157" s="2">
        <v>1.2285970260000001</v>
      </c>
      <c r="AD157" s="2">
        <v>0.20365727</v>
      </c>
    </row>
    <row r="158" spans="1:39" x14ac:dyDescent="0.2">
      <c r="A158" s="2" t="s">
        <v>725</v>
      </c>
      <c r="B158" s="2">
        <v>11</v>
      </c>
      <c r="C158" s="2">
        <v>5.5229999999999997</v>
      </c>
      <c r="D158" s="2">
        <v>1.32243430132942</v>
      </c>
      <c r="E158" s="2">
        <v>1.11581727331972</v>
      </c>
      <c r="F158" s="2">
        <v>0.843325455570621</v>
      </c>
      <c r="G158" s="2">
        <v>7.79829544562161E-2</v>
      </c>
      <c r="H158" s="2">
        <v>1.31033093470014E-2</v>
      </c>
      <c r="I158" s="2">
        <v>1.8040592150554</v>
      </c>
      <c r="J158" s="2">
        <v>0.183155356510706</v>
      </c>
      <c r="K158" s="2">
        <v>0.97296410700459801</v>
      </c>
      <c r="L158" s="2">
        <v>5.3811356661176901E-5</v>
      </c>
      <c r="M158" s="2">
        <v>1.1555953230188799E-2</v>
      </c>
      <c r="N158" s="2">
        <v>0.58931318039129099</v>
      </c>
      <c r="O158" s="2">
        <v>0.46409656013623202</v>
      </c>
      <c r="P158" s="2">
        <v>1.1090728981557201</v>
      </c>
      <c r="Q158" s="2">
        <v>1.00612411038813</v>
      </c>
      <c r="R158" s="2">
        <v>0.248275873374002</v>
      </c>
      <c r="S158" s="2">
        <v>0.63476656635927298</v>
      </c>
      <c r="T158" s="2">
        <v>7.4451172402403001E-3</v>
      </c>
      <c r="U158" s="2">
        <v>0.10966503239721299</v>
      </c>
      <c r="V158" s="3">
        <v>0.828061143</v>
      </c>
      <c r="W158" s="3">
        <v>1.1389455E-2</v>
      </c>
      <c r="X158" s="2">
        <v>3.249488E-3</v>
      </c>
      <c r="Y158" s="2">
        <v>3.2132690999999998E-2</v>
      </c>
      <c r="Z158" s="2">
        <v>0.16649412899999999</v>
      </c>
      <c r="AA158" s="2">
        <v>0.190549624</v>
      </c>
      <c r="AB158" s="2">
        <v>0.23418012599999999</v>
      </c>
      <c r="AC158" s="2">
        <v>1.5129456530000001</v>
      </c>
      <c r="AD158" s="2">
        <v>0.57810467499999996</v>
      </c>
    </row>
    <row r="159" spans="1:39" x14ac:dyDescent="0.2">
      <c r="A159" s="2" t="s">
        <v>646</v>
      </c>
      <c r="B159" s="2">
        <v>11</v>
      </c>
      <c r="C159" s="2">
        <v>7.8630000000000004</v>
      </c>
      <c r="D159" s="2">
        <v>2.4090035835255201</v>
      </c>
      <c r="E159" s="2">
        <v>2.1674289095181498</v>
      </c>
      <c r="F159" s="2">
        <v>1.06483071199859</v>
      </c>
      <c r="G159" s="2">
        <v>6.7466766205690996E-3</v>
      </c>
      <c r="H159" s="2">
        <v>2.9982867273357299E-5</v>
      </c>
      <c r="I159" s="2">
        <v>1.0393938447281099</v>
      </c>
      <c r="J159" s="2">
        <v>5.9922686098814199E-3</v>
      </c>
      <c r="K159" s="2">
        <v>1.2249291951103101</v>
      </c>
      <c r="L159" s="2">
        <v>8.0504166904005799E-3</v>
      </c>
      <c r="M159" s="2">
        <v>7.5439332327873601E-2</v>
      </c>
      <c r="N159" s="2">
        <v>0.57725107176566803</v>
      </c>
      <c r="O159" s="2">
        <v>0.962874596725108</v>
      </c>
      <c r="P159" s="2">
        <v>1.4164790062704</v>
      </c>
      <c r="Q159" s="2">
        <v>1.20316979831308</v>
      </c>
      <c r="R159" s="2">
        <v>0.32052504189205799</v>
      </c>
      <c r="S159" s="2">
        <v>0.92629245038691099</v>
      </c>
      <c r="T159" s="2">
        <v>1.7091244902708701E-2</v>
      </c>
      <c r="U159" s="2">
        <v>5.2948867438406301E-2</v>
      </c>
      <c r="V159" s="3">
        <v>0.510627634</v>
      </c>
      <c r="W159" s="3">
        <v>2.2240584000000001E-2</v>
      </c>
      <c r="X159" s="2">
        <v>3.0794805000000001E-2</v>
      </c>
      <c r="Y159" s="2">
        <v>0.35677947700000001</v>
      </c>
      <c r="Z159" s="2">
        <v>0.465866314</v>
      </c>
      <c r="AA159" s="2">
        <v>7.9876459999999993E-3</v>
      </c>
      <c r="AB159" s="2">
        <v>0.10742568600000001</v>
      </c>
      <c r="AC159" s="2">
        <v>1.4978891160000001</v>
      </c>
      <c r="AD159" s="2">
        <v>0.49333091499999998</v>
      </c>
    </row>
    <row r="160" spans="1:39" x14ac:dyDescent="0.2">
      <c r="A160" s="2" t="s">
        <v>670</v>
      </c>
      <c r="B160" s="2">
        <v>11</v>
      </c>
      <c r="C160" s="2">
        <v>8.0399999999999991</v>
      </c>
      <c r="D160" s="2">
        <v>2.4090035874899201</v>
      </c>
      <c r="E160" s="2">
        <v>2.16742890839034</v>
      </c>
      <c r="F160" s="2">
        <v>1.0648307137581401</v>
      </c>
      <c r="G160" s="2">
        <v>6.7466766671330104E-3</v>
      </c>
      <c r="H160" s="2">
        <v>2.9982862787343999E-5</v>
      </c>
      <c r="I160" s="2">
        <v>1.0393938433043299</v>
      </c>
      <c r="J160" s="2">
        <v>5.9922685842537099E-3</v>
      </c>
      <c r="K160" s="2">
        <v>1.22492919721446</v>
      </c>
      <c r="L160" s="2">
        <v>8.05041689740074E-3</v>
      </c>
      <c r="M160" s="2">
        <v>7.5439332048041596E-2</v>
      </c>
      <c r="N160" s="2">
        <v>0.57725107012131205</v>
      </c>
      <c r="O160" s="2">
        <v>0.96287459576053702</v>
      </c>
      <c r="P160" s="2">
        <v>1.4164790081656999</v>
      </c>
      <c r="Q160" s="2">
        <v>1.2031698001539299</v>
      </c>
      <c r="R160" s="2">
        <v>0.32052504326279002</v>
      </c>
      <c r="S160" s="2">
        <v>0.92629245277136196</v>
      </c>
      <c r="T160" s="2">
        <v>1.70912450114101E-2</v>
      </c>
      <c r="U160" s="2">
        <v>5.2948868186406102E-2</v>
      </c>
      <c r="V160" s="3">
        <v>0.51062763300000003</v>
      </c>
      <c r="W160" s="3">
        <v>2.2240585E-2</v>
      </c>
      <c r="X160" s="2">
        <v>3.0794806000000001E-2</v>
      </c>
      <c r="Y160" s="2">
        <v>0.35677947900000001</v>
      </c>
      <c r="Z160" s="2">
        <v>0.46586631499999998</v>
      </c>
      <c r="AA160" s="2">
        <v>7.9876459999999993E-3</v>
      </c>
      <c r="AB160" s="2">
        <v>0.10742568700000001</v>
      </c>
      <c r="AC160" s="2">
        <v>1.4978891169999999</v>
      </c>
      <c r="AD160" s="2">
        <v>0.49333091299999998</v>
      </c>
    </row>
    <row r="161" spans="1:32" x14ac:dyDescent="0.2">
      <c r="A161" s="2" t="s">
        <v>711</v>
      </c>
      <c r="B161" s="2">
        <v>11</v>
      </c>
      <c r="C161" s="2">
        <v>50.585000000000001</v>
      </c>
      <c r="D161" s="2">
        <v>2.2372857882309098</v>
      </c>
      <c r="E161" s="2">
        <v>1.82631777545996</v>
      </c>
      <c r="F161" s="2">
        <v>2.01179559716814</v>
      </c>
      <c r="G161" s="2">
        <v>4.9971474644697103E-2</v>
      </c>
      <c r="H161" s="2">
        <v>8.2322134168865798E-5</v>
      </c>
      <c r="I161" s="2">
        <v>1.5110889509371199</v>
      </c>
      <c r="J161" s="2">
        <v>0.28052885018138202</v>
      </c>
      <c r="K161" s="2">
        <v>2.1501725918371899</v>
      </c>
      <c r="L161" s="2">
        <v>5.2194326568015005E-4</v>
      </c>
      <c r="M161" s="2">
        <v>9.6262120127239503E-2</v>
      </c>
      <c r="N161" s="2">
        <v>0.26051283617132198</v>
      </c>
      <c r="O161" s="2">
        <v>0.111194145927745</v>
      </c>
      <c r="P161" s="2">
        <v>2.6123897924870398</v>
      </c>
      <c r="Q161" s="2">
        <v>2.4403671546679999</v>
      </c>
      <c r="R161" s="2">
        <v>0.56314288966892601</v>
      </c>
      <c r="S161" s="2">
        <v>0.73530411141146601</v>
      </c>
      <c r="T161" s="2">
        <v>2.6754977519582699E-2</v>
      </c>
      <c r="U161" s="2">
        <v>5.27639864273559E-2</v>
      </c>
      <c r="V161" s="3">
        <v>0.607421557</v>
      </c>
      <c r="W161" s="3">
        <v>0.253624401</v>
      </c>
      <c r="X161" s="2">
        <v>0.34094208100000001</v>
      </c>
      <c r="Y161" s="2">
        <v>0.98190127800000004</v>
      </c>
      <c r="Z161" s="2">
        <v>1.3533705380000001</v>
      </c>
      <c r="AA161" s="2">
        <v>9.5918809999999993E-2</v>
      </c>
      <c r="AB161" s="2">
        <v>0.34035888399999997</v>
      </c>
      <c r="AC161" s="2">
        <v>2.3342731620000001</v>
      </c>
      <c r="AD161" s="2">
        <v>0.43172729799999998</v>
      </c>
    </row>
    <row r="162" spans="1:32" x14ac:dyDescent="0.2">
      <c r="A162" s="2" t="s">
        <v>708</v>
      </c>
      <c r="B162" s="2">
        <v>11</v>
      </c>
      <c r="C162" s="2">
        <v>51.963999999999999</v>
      </c>
      <c r="D162" s="2">
        <v>1.7721099731952701</v>
      </c>
      <c r="E162" s="2">
        <v>1.2583270113301901</v>
      </c>
      <c r="F162" s="2">
        <v>1.6226243823721</v>
      </c>
      <c r="G162" s="2">
        <v>8.71340865487472E-2</v>
      </c>
      <c r="H162" s="2">
        <v>4.4203197813059002E-2</v>
      </c>
      <c r="I162" s="2">
        <v>0.86487648375376003</v>
      </c>
      <c r="J162" s="2">
        <v>0.28992707595629202</v>
      </c>
      <c r="K162" s="2">
        <v>1.78067697722796</v>
      </c>
      <c r="L162" s="2">
        <v>5.2674944415320897E-2</v>
      </c>
      <c r="M162" s="2">
        <v>3.1717910524721199E-2</v>
      </c>
      <c r="N162" s="2">
        <v>0.41097770684075802</v>
      </c>
      <c r="O162" s="2">
        <v>6.0991072491055403E-3</v>
      </c>
      <c r="P162" s="2">
        <v>2.3096756337964899</v>
      </c>
      <c r="Q162" s="2">
        <v>2.1243818755030799</v>
      </c>
      <c r="R162" s="2">
        <v>0.146832604545588</v>
      </c>
      <c r="S162" s="2">
        <v>0.929228726005071</v>
      </c>
      <c r="T162" s="2">
        <v>9.6593418396815505E-4</v>
      </c>
      <c r="U162" s="2">
        <v>6.8237774945055299E-2</v>
      </c>
      <c r="V162" s="3">
        <v>1.1090278739999999</v>
      </c>
      <c r="W162" s="3">
        <v>0.47664114800000001</v>
      </c>
      <c r="X162" s="2">
        <v>0.70437125599999995</v>
      </c>
      <c r="Y162" s="2">
        <v>1.4705087450000001</v>
      </c>
      <c r="Z162" s="2">
        <v>2.0323125339999999</v>
      </c>
      <c r="AA162" s="2">
        <v>0.74084811299999997</v>
      </c>
      <c r="AB162" s="2">
        <v>7.4169780000000005E-2</v>
      </c>
      <c r="AC162" s="2">
        <v>1.114236641</v>
      </c>
      <c r="AD162" s="2">
        <v>0.54714390800000001</v>
      </c>
    </row>
    <row r="163" spans="1:32" x14ac:dyDescent="0.2">
      <c r="A163" s="2" t="s">
        <v>707</v>
      </c>
      <c r="B163" s="2">
        <v>11</v>
      </c>
      <c r="C163" s="2">
        <v>52.091999999999999</v>
      </c>
      <c r="D163" s="2">
        <v>2.1916496693045602</v>
      </c>
      <c r="E163" s="2">
        <v>1.67520707387582</v>
      </c>
      <c r="F163" s="2">
        <v>1.4076377325504399</v>
      </c>
      <c r="G163" s="2">
        <v>8.9227484965675299E-2</v>
      </c>
      <c r="H163" s="2">
        <v>2.4334700055067202E-3</v>
      </c>
      <c r="I163" s="2">
        <v>0.82608351214555098</v>
      </c>
      <c r="J163" s="2">
        <v>0.29219529792920101</v>
      </c>
      <c r="K163" s="2">
        <v>1.5482294604595801</v>
      </c>
      <c r="L163" s="2">
        <v>4.4711098758446503E-3</v>
      </c>
      <c r="M163" s="2">
        <v>0.186872174673955</v>
      </c>
      <c r="N163" s="2">
        <v>0.13412582184675101</v>
      </c>
      <c r="O163" s="2">
        <v>1.40674135004019E-3</v>
      </c>
      <c r="P163" s="2">
        <v>2.0167221735974499</v>
      </c>
      <c r="Q163" s="2">
        <v>1.8398556898615701</v>
      </c>
      <c r="R163" s="2">
        <v>0.188238775992216</v>
      </c>
      <c r="S163" s="2">
        <v>0.68754684755624595</v>
      </c>
      <c r="T163" s="2">
        <v>1.2499095662476701E-3</v>
      </c>
      <c r="U163" s="2">
        <v>4.2500925417854003E-2</v>
      </c>
      <c r="V163" s="3">
        <v>0.82773360699999998</v>
      </c>
      <c r="W163" s="3">
        <v>0.65090092600000005</v>
      </c>
      <c r="X163" s="2">
        <v>0.94287650599999995</v>
      </c>
      <c r="Y163" s="2">
        <v>1.7653884049999999</v>
      </c>
      <c r="Z163" s="2">
        <v>2.380750462</v>
      </c>
      <c r="AA163" s="2">
        <v>0.59339838300000003</v>
      </c>
      <c r="AB163" s="2">
        <v>0.34440384899999998</v>
      </c>
      <c r="AC163" s="2">
        <v>1.856241203</v>
      </c>
      <c r="AD163" s="2">
        <v>0.25002945799999998</v>
      </c>
    </row>
    <row r="164" spans="1:32" x14ac:dyDescent="0.2">
      <c r="A164" s="2" t="s">
        <v>706</v>
      </c>
      <c r="B164" s="2">
        <v>11</v>
      </c>
      <c r="C164" s="2">
        <v>52.155000000000001</v>
      </c>
      <c r="D164" s="2">
        <v>2.37271822471447</v>
      </c>
      <c r="E164" s="2">
        <v>1.7602355853549201</v>
      </c>
      <c r="F164" s="2">
        <v>1.37565074922348</v>
      </c>
      <c r="G164" s="2">
        <v>6.91367566925703E-2</v>
      </c>
      <c r="H164" s="2">
        <v>1.8560239325715901E-3</v>
      </c>
      <c r="I164" s="2">
        <v>0.80859598839367497</v>
      </c>
      <c r="J164" s="2">
        <v>0.169366690640327</v>
      </c>
      <c r="K164" s="2">
        <v>1.51678079006646</v>
      </c>
      <c r="L164" s="2">
        <v>3.7635393676014798E-3</v>
      </c>
      <c r="M164" s="2">
        <v>0.13043921820224699</v>
      </c>
      <c r="N164" s="2">
        <v>0.12122684254682101</v>
      </c>
      <c r="O164" s="2">
        <v>5.0935633555765601E-3</v>
      </c>
      <c r="P164" s="2">
        <v>1.9644084814631699</v>
      </c>
      <c r="Q164" s="2">
        <v>1.8126435359264601</v>
      </c>
      <c r="R164" s="2">
        <v>0.18005130320138599</v>
      </c>
      <c r="S164" s="2">
        <v>0.53835511104188405</v>
      </c>
      <c r="T164" s="2">
        <v>2.4358817011171899E-3</v>
      </c>
      <c r="U164" s="2">
        <v>3.9617682324843702E-2</v>
      </c>
      <c r="V164" s="3">
        <v>1.034081182</v>
      </c>
      <c r="W164" s="3">
        <v>0.85760331400000001</v>
      </c>
      <c r="X164" s="2">
        <v>1.2235235040000001</v>
      </c>
      <c r="Y164" s="2">
        <v>2.1202526270000002</v>
      </c>
      <c r="Z164" s="2">
        <v>2.73734732</v>
      </c>
      <c r="AA164" s="2">
        <v>0.73476762100000004</v>
      </c>
      <c r="AB164" s="2">
        <v>0.299121146</v>
      </c>
      <c r="AC164" s="2">
        <v>1.7222259740000001</v>
      </c>
      <c r="AD164" s="2">
        <v>0.242668199</v>
      </c>
      <c r="AF164" s="1"/>
    </row>
    <row r="165" spans="1:32" x14ac:dyDescent="0.2">
      <c r="A165" s="2" t="s">
        <v>601</v>
      </c>
      <c r="B165" s="2">
        <v>11</v>
      </c>
      <c r="C165" s="2">
        <v>53.192</v>
      </c>
      <c r="D165" s="2">
        <v>2.6919670301499901</v>
      </c>
      <c r="E165" s="2">
        <v>2.15767402298557</v>
      </c>
      <c r="F165" s="2">
        <v>4.6066876397321002</v>
      </c>
      <c r="G165" s="2">
        <v>2.7560482051957901E-2</v>
      </c>
      <c r="H165" s="2">
        <v>0.30405601549750499</v>
      </c>
      <c r="I165" s="2">
        <v>1.1100715447260101</v>
      </c>
      <c r="J165" s="2">
        <v>0.14897660166711199</v>
      </c>
      <c r="K165" s="2">
        <v>4.8368713451259504</v>
      </c>
      <c r="L165" s="2">
        <v>0.26735090230974501</v>
      </c>
      <c r="M165" s="2">
        <v>0.26475261050632798</v>
      </c>
      <c r="N165" s="2">
        <v>2.4037725459929601E-2</v>
      </c>
      <c r="O165" s="2">
        <v>2.9166335960669299E-2</v>
      </c>
      <c r="P165" s="2">
        <v>5.4484904340211999</v>
      </c>
      <c r="Q165" s="2">
        <v>5.1269869286379297</v>
      </c>
      <c r="R165" s="2">
        <v>0.87154623918212204</v>
      </c>
      <c r="S165" s="2">
        <v>0.63662677696555203</v>
      </c>
      <c r="T165" s="2">
        <v>0.40645092327008098</v>
      </c>
      <c r="U165" s="2">
        <v>3.7495053496674401E-4</v>
      </c>
      <c r="V165" s="3">
        <v>2.3815716330000001</v>
      </c>
      <c r="W165" s="3">
        <v>2.3304956639999999</v>
      </c>
      <c r="X165" s="2">
        <v>2.5356022390000001</v>
      </c>
      <c r="Y165" s="2">
        <v>4.2620655059999999</v>
      </c>
      <c r="Z165" s="2">
        <v>4.6306947999999997</v>
      </c>
      <c r="AA165" s="2">
        <v>2.6249017729999999</v>
      </c>
      <c r="AB165" s="2">
        <v>0.20299287799999999</v>
      </c>
      <c r="AC165" s="2">
        <v>1.84449145</v>
      </c>
      <c r="AD165" s="2">
        <v>0.39557255200000002</v>
      </c>
    </row>
    <row r="166" spans="1:32" x14ac:dyDescent="0.2">
      <c r="A166" s="2" t="s">
        <v>662</v>
      </c>
      <c r="B166" s="2">
        <v>11</v>
      </c>
      <c r="C166" s="2">
        <v>54.859000000000002</v>
      </c>
      <c r="D166" s="2">
        <v>2.6793421246295699</v>
      </c>
      <c r="E166" s="2">
        <v>2.6206336297252801</v>
      </c>
      <c r="F166" s="2">
        <v>10.0584396269695</v>
      </c>
      <c r="G166" s="2">
        <v>1.44316730996188E-2</v>
      </c>
      <c r="H166" s="2">
        <v>0.30781641903130202</v>
      </c>
      <c r="I166" s="2">
        <v>0.81732433879661104</v>
      </c>
      <c r="J166" s="2">
        <v>0.42261633830636802</v>
      </c>
      <c r="K166" s="2">
        <v>10.6366144332567</v>
      </c>
      <c r="L166" s="2">
        <v>0.14748938774745901</v>
      </c>
      <c r="M166" s="2">
        <v>0.28728994889293902</v>
      </c>
      <c r="N166" s="2">
        <v>0.113590547986721</v>
      </c>
      <c r="O166" s="2">
        <v>0.150711000953131</v>
      </c>
      <c r="P166" s="2">
        <v>11.644445753116701</v>
      </c>
      <c r="Q166" s="2">
        <v>11.178447395412601</v>
      </c>
      <c r="R166" s="2">
        <v>0.38181888709867401</v>
      </c>
      <c r="S166" s="2">
        <v>1.7301309101709399</v>
      </c>
      <c r="T166" s="2">
        <v>0.37290027620571597</v>
      </c>
      <c r="U166" s="2">
        <v>0.21066850098085799</v>
      </c>
      <c r="V166" s="3">
        <v>2.203735596</v>
      </c>
      <c r="W166" s="3">
        <v>5.6347167589999998</v>
      </c>
      <c r="X166" s="2">
        <v>6.8822806249999999</v>
      </c>
      <c r="Y166" s="2">
        <v>6.0244575869999997</v>
      </c>
      <c r="Z166" s="2">
        <v>9.5435498830000007</v>
      </c>
      <c r="AA166" s="2">
        <v>10.482625280000001</v>
      </c>
      <c r="AB166" s="2">
        <v>0.103419158</v>
      </c>
      <c r="AC166" s="2">
        <v>0.36001165099999999</v>
      </c>
      <c r="AD166" s="2">
        <v>3.5183490079999999</v>
      </c>
    </row>
    <row r="167" spans="1:32" x14ac:dyDescent="0.2">
      <c r="A167" s="2" t="s">
        <v>726</v>
      </c>
      <c r="B167" s="2">
        <v>11</v>
      </c>
      <c r="C167" s="2">
        <v>54.905999999999999</v>
      </c>
      <c r="D167" s="2">
        <v>2.9073020101955702</v>
      </c>
      <c r="E167" s="2">
        <v>2.3996664385564102</v>
      </c>
      <c r="F167" s="2">
        <v>10.961897718126099</v>
      </c>
      <c r="G167" s="2">
        <v>7.6122266988071896E-2</v>
      </c>
      <c r="H167" s="2">
        <v>0.11951745126871</v>
      </c>
      <c r="I167" s="2">
        <v>0.53168388161787195</v>
      </c>
      <c r="J167" s="2">
        <v>0.67785258903723999</v>
      </c>
      <c r="K167" s="2">
        <v>11.7051557902267</v>
      </c>
      <c r="L167" s="2">
        <v>5.8072716826065303E-2</v>
      </c>
      <c r="M167" s="2">
        <v>0.34558205386262097</v>
      </c>
      <c r="N167" s="2">
        <v>0.16208563507690901</v>
      </c>
      <c r="O167" s="2">
        <v>3.5014300728327702E-2</v>
      </c>
      <c r="P167" s="2">
        <v>13.0242005708426</v>
      </c>
      <c r="Q167" s="2">
        <v>12.5915007307681</v>
      </c>
      <c r="R167" s="2">
        <v>0.505342009045741</v>
      </c>
      <c r="S167" s="2">
        <v>2.0908215483473498</v>
      </c>
      <c r="T167" s="2">
        <v>0.31777523666413199</v>
      </c>
      <c r="U167" s="2">
        <v>8.5613562754894207E-2</v>
      </c>
      <c r="V167" s="3">
        <v>2.1299367239999998</v>
      </c>
      <c r="W167" s="3">
        <v>5.7843111269999996</v>
      </c>
      <c r="X167" s="2">
        <v>7.2866069759999998</v>
      </c>
      <c r="Y167" s="2">
        <v>6.2065692700000001</v>
      </c>
      <c r="Z167" s="2">
        <v>9.8146043780000003</v>
      </c>
      <c r="AA167" s="2">
        <v>11.47990849</v>
      </c>
      <c r="AB167" s="2">
        <v>0.310794511</v>
      </c>
      <c r="AC167" s="2">
        <v>0.15927754399999999</v>
      </c>
      <c r="AD167" s="2">
        <v>3.4138051140000001</v>
      </c>
    </row>
    <row r="168" spans="1:32" x14ac:dyDescent="0.2">
      <c r="A168" s="2" t="s">
        <v>596</v>
      </c>
      <c r="B168" s="2">
        <v>11</v>
      </c>
      <c r="C168" s="2">
        <v>55.063000000000002</v>
      </c>
      <c r="D168" s="2">
        <v>2.9073020090230299</v>
      </c>
      <c r="E168" s="1">
        <v>2.3996664376337802</v>
      </c>
      <c r="F168" s="2">
        <v>10.9618977166128</v>
      </c>
      <c r="G168" s="2">
        <v>7.6122267144630107E-2</v>
      </c>
      <c r="H168" s="2">
        <v>0.119517451053908</v>
      </c>
      <c r="I168" s="2">
        <v>0.53168388169376501</v>
      </c>
      <c r="J168" s="2">
        <v>0.67785258949208005</v>
      </c>
      <c r="K168" s="2">
        <v>11.705155788515301</v>
      </c>
      <c r="L168" s="2">
        <v>5.8072716751835597E-2</v>
      </c>
      <c r="M168" s="2">
        <v>0.345582054107265</v>
      </c>
      <c r="N168" s="2">
        <v>0.162085634982785</v>
      </c>
      <c r="O168" s="2">
        <v>3.5014300763609001E-2</v>
      </c>
      <c r="P168" s="2">
        <v>13.0242005691512</v>
      </c>
      <c r="Q168" s="2">
        <v>12.591500729380501</v>
      </c>
      <c r="R168" s="2">
        <v>0.50534200909990601</v>
      </c>
      <c r="S168" s="2">
        <v>2.09082154840126</v>
      </c>
      <c r="T168" s="2">
        <v>0.31777523648518502</v>
      </c>
      <c r="U168" s="2">
        <v>8.5613562556037498E-2</v>
      </c>
      <c r="V168" s="3">
        <v>2.1299367239999998</v>
      </c>
      <c r="W168" s="3">
        <v>5.7843111250000003</v>
      </c>
      <c r="X168" s="2">
        <v>7.2866069739999997</v>
      </c>
      <c r="Y168" s="2">
        <v>6.206569268</v>
      </c>
      <c r="Z168" s="2">
        <v>9.8146043760000001</v>
      </c>
      <c r="AA168" s="2">
        <v>11.47990849</v>
      </c>
      <c r="AB168" s="2">
        <v>0.310794511</v>
      </c>
      <c r="AC168" s="2">
        <v>0.15927754399999999</v>
      </c>
      <c r="AD168" s="2">
        <v>3.413805113</v>
      </c>
    </row>
    <row r="169" spans="1:32" x14ac:dyDescent="0.2">
      <c r="A169" s="2" t="s">
        <v>612</v>
      </c>
      <c r="B169" s="2">
        <v>11</v>
      </c>
      <c r="C169" s="2">
        <v>55.197000000000003</v>
      </c>
      <c r="D169" s="2">
        <v>2.9707396372258001</v>
      </c>
      <c r="E169" s="2">
        <v>2.2672720444257402</v>
      </c>
      <c r="F169" s="2">
        <v>10.0727038624656</v>
      </c>
      <c r="G169" s="2">
        <v>2.0366659926817701E-2</v>
      </c>
      <c r="H169" s="2">
        <v>0.19600199195404999</v>
      </c>
      <c r="I169" s="2">
        <v>0.73550236283455195</v>
      </c>
      <c r="J169" s="2">
        <v>0.86614075258871104</v>
      </c>
      <c r="K169" s="2">
        <v>10.815269142156099</v>
      </c>
      <c r="L169" s="2">
        <v>0.12697277724075301</v>
      </c>
      <c r="M169" s="2">
        <v>0.32694850863057301</v>
      </c>
      <c r="N169" s="2">
        <v>0.28894093529803899</v>
      </c>
      <c r="O169" s="2">
        <v>4.5437904298106402E-2</v>
      </c>
      <c r="P169" s="2">
        <v>12.0569864145015</v>
      </c>
      <c r="Q169" s="2">
        <v>11.641240116756</v>
      </c>
      <c r="R169" s="2">
        <v>0.32546984534495998</v>
      </c>
      <c r="S169" s="2">
        <v>1.9971319761189601</v>
      </c>
      <c r="T169" s="2">
        <v>0.49773137456701599</v>
      </c>
      <c r="U169" s="2">
        <v>0.11518611359814</v>
      </c>
      <c r="V169" s="3">
        <v>1.8416724900000001</v>
      </c>
      <c r="W169" s="3">
        <v>5.4536885210000001</v>
      </c>
      <c r="X169" s="2">
        <v>6.9023999820000004</v>
      </c>
      <c r="Y169" s="2">
        <v>5.9371678159999997</v>
      </c>
      <c r="Z169" s="2">
        <v>9.4959045839999998</v>
      </c>
      <c r="AA169" s="2">
        <v>10.77005205</v>
      </c>
      <c r="AB169" s="2">
        <v>0.230611912</v>
      </c>
      <c r="AC169" s="2">
        <v>0.22908898599999999</v>
      </c>
      <c r="AD169" s="2">
        <v>3.2561287480000001</v>
      </c>
    </row>
    <row r="170" spans="1:32" x14ac:dyDescent="0.2">
      <c r="A170" s="2" t="s">
        <v>181</v>
      </c>
      <c r="B170" s="2">
        <v>11</v>
      </c>
      <c r="C170" s="2">
        <v>55.228000000000002</v>
      </c>
      <c r="D170" s="2">
        <v>2.9707396368153201</v>
      </c>
      <c r="E170" s="1">
        <v>2.26727204412897</v>
      </c>
      <c r="F170" s="2">
        <v>10.072703862045101</v>
      </c>
      <c r="G170" s="2">
        <v>2.0366659945019801E-2</v>
      </c>
      <c r="H170" s="2">
        <v>0.196001991884866</v>
      </c>
      <c r="I170" s="2">
        <v>0.73550236326058505</v>
      </c>
      <c r="J170" s="2">
        <v>0.86614075269213398</v>
      </c>
      <c r="K170" s="2">
        <v>10.815269141609701</v>
      </c>
      <c r="L170" s="2">
        <v>0.12697277724001901</v>
      </c>
      <c r="M170" s="2">
        <v>0.32694850860344099</v>
      </c>
      <c r="N170" s="2">
        <v>0.28894093530035703</v>
      </c>
      <c r="O170" s="2">
        <v>4.54379042562785E-2</v>
      </c>
      <c r="P170" s="2">
        <v>12.056986413954499</v>
      </c>
      <c r="Q170" s="2">
        <v>11.641240116421899</v>
      </c>
      <c r="R170" s="2">
        <v>0.32546984532990902</v>
      </c>
      <c r="S170" s="2">
        <v>1.99713197585654</v>
      </c>
      <c r="T170" s="2">
        <v>0.49773137446363203</v>
      </c>
      <c r="U170" s="2">
        <v>0.115186113523345</v>
      </c>
      <c r="V170" s="3">
        <v>1.8416724900000001</v>
      </c>
      <c r="W170" s="3">
        <v>5.4536885210000001</v>
      </c>
      <c r="X170" s="2">
        <v>6.9023999820000004</v>
      </c>
      <c r="Y170" s="2">
        <v>5.9371678159999997</v>
      </c>
      <c r="Z170" s="2">
        <v>9.4959045849999999</v>
      </c>
      <c r="AA170" s="2">
        <v>10.77005205</v>
      </c>
      <c r="AB170" s="2">
        <v>0.230611912</v>
      </c>
      <c r="AC170" s="2">
        <v>0.22908898599999999</v>
      </c>
      <c r="AD170" s="2">
        <v>3.2561287480000001</v>
      </c>
    </row>
    <row r="171" spans="1:32" x14ac:dyDescent="0.2">
      <c r="A171" s="2" t="s">
        <v>639</v>
      </c>
      <c r="B171" s="2">
        <v>11</v>
      </c>
      <c r="C171" s="2">
        <v>55.718000000000004</v>
      </c>
      <c r="D171" s="2">
        <v>2.8600053782872701</v>
      </c>
      <c r="E171" s="2">
        <v>2.1552554164579898</v>
      </c>
      <c r="F171" s="2">
        <v>8.6202683457158802</v>
      </c>
      <c r="G171" s="2">
        <v>6.6299211363161402E-3</v>
      </c>
      <c r="H171" s="2">
        <v>0.18636878969395701</v>
      </c>
      <c r="I171" s="2">
        <v>0.60794507320205704</v>
      </c>
      <c r="J171" s="2">
        <v>0.492461071812346</v>
      </c>
      <c r="K171" s="2">
        <v>9.3535721533039595</v>
      </c>
      <c r="L171" s="2">
        <v>5.8924893169553003E-2</v>
      </c>
      <c r="M171" s="2">
        <v>0.12820488068216701</v>
      </c>
      <c r="N171" s="2">
        <v>0.22877473293644701</v>
      </c>
      <c r="O171" s="2">
        <v>9.1174445474081402E-3</v>
      </c>
      <c r="P171" s="2">
        <v>10.6204942414758</v>
      </c>
      <c r="Q171" s="2">
        <v>9.9756192741730203</v>
      </c>
      <c r="R171" s="2">
        <v>0.15101094371877299</v>
      </c>
      <c r="S171" s="2">
        <v>2.0815721008593102</v>
      </c>
      <c r="T171" s="2">
        <v>0.66046102123490902</v>
      </c>
      <c r="U171" s="2">
        <v>0.232156963936409</v>
      </c>
      <c r="V171" s="3">
        <v>1.848452671</v>
      </c>
      <c r="W171" s="3">
        <v>5.214633514</v>
      </c>
      <c r="X171" s="2">
        <v>6.1630073139999997</v>
      </c>
      <c r="Y171" s="2">
        <v>6.1779609789999999</v>
      </c>
      <c r="Z171" s="2">
        <v>9.0254442109999999</v>
      </c>
      <c r="AA171" s="2">
        <v>9.5795901049999994</v>
      </c>
      <c r="AB171" s="2">
        <v>0.14789983000000001</v>
      </c>
      <c r="AC171" s="2">
        <v>0.24978762199999999</v>
      </c>
      <c r="AD171" s="2">
        <v>2.8049630489999999</v>
      </c>
    </row>
    <row r="172" spans="1:32" x14ac:dyDescent="0.2">
      <c r="A172" s="2" t="s">
        <v>182</v>
      </c>
      <c r="B172" s="2">
        <v>11</v>
      </c>
      <c r="C172" s="2">
        <v>55.957999999999998</v>
      </c>
      <c r="D172" s="2">
        <v>2.5835905345757402</v>
      </c>
      <c r="E172" s="2">
        <v>2.0791155352893398</v>
      </c>
      <c r="F172" s="2">
        <v>7.6342118044218497</v>
      </c>
      <c r="G172" s="2">
        <v>1.5103345282932799E-2</v>
      </c>
      <c r="H172" s="2">
        <v>0.30283803971211298</v>
      </c>
      <c r="I172" s="2">
        <v>0.47370899512263498</v>
      </c>
      <c r="J172" s="2">
        <v>0.488350539525849</v>
      </c>
      <c r="K172" s="2">
        <v>8.2206218747975406</v>
      </c>
      <c r="L172" s="2">
        <v>8.7478660798724101E-2</v>
      </c>
      <c r="M172" s="2">
        <v>9.7878493764796098E-2</v>
      </c>
      <c r="N172" s="2">
        <v>0.26432886841039499</v>
      </c>
      <c r="O172" s="2">
        <v>7.9998202010071698E-2</v>
      </c>
      <c r="P172" s="2">
        <v>9.3514253299630994</v>
      </c>
      <c r="Q172" s="2">
        <v>8.7699705767292908</v>
      </c>
      <c r="R172" s="2">
        <v>3.2722726796231699E-2</v>
      </c>
      <c r="S172" s="2">
        <v>1.7571627763794</v>
      </c>
      <c r="T172" s="2">
        <v>0.78979622697163798</v>
      </c>
      <c r="U172" s="2">
        <v>0.35202619394736701</v>
      </c>
      <c r="V172" s="3">
        <v>2.364471065</v>
      </c>
      <c r="W172" s="3">
        <v>5.2527412660000001</v>
      </c>
      <c r="X172" s="2">
        <v>6.2090231029999998</v>
      </c>
      <c r="Y172" s="2">
        <v>5.9528743080000002</v>
      </c>
      <c r="Z172" s="2">
        <v>8.8438173819999992</v>
      </c>
      <c r="AA172" s="2">
        <v>9.6296690520000006</v>
      </c>
      <c r="AB172" s="2">
        <v>0.262113549</v>
      </c>
      <c r="AC172" s="2">
        <v>0.12854152299999999</v>
      </c>
      <c r="AD172" s="2">
        <v>2.1637700199999998</v>
      </c>
    </row>
    <row r="173" spans="1:32" x14ac:dyDescent="0.2">
      <c r="A173" s="2" t="s">
        <v>653</v>
      </c>
      <c r="B173" s="2">
        <v>12</v>
      </c>
      <c r="C173" s="2">
        <v>1.323</v>
      </c>
      <c r="D173" s="2">
        <v>5.2607382068943498E-2</v>
      </c>
      <c r="E173" s="2">
        <v>2.1361289636661202E-2</v>
      </c>
      <c r="F173" s="2">
        <v>0.10109725513541599</v>
      </c>
      <c r="G173" s="2">
        <v>0.233533062930768</v>
      </c>
      <c r="H173" s="2">
        <v>5.2557973148886099E-2</v>
      </c>
      <c r="I173" s="2">
        <v>0.12350746291346899</v>
      </c>
      <c r="J173" s="2">
        <v>0.59058209700711395</v>
      </c>
      <c r="K173" s="2">
        <v>1.70357475975811E-2</v>
      </c>
      <c r="L173" s="2">
        <v>0.16829159930367499</v>
      </c>
      <c r="M173" s="2">
        <v>0.56812236600209398</v>
      </c>
      <c r="N173" s="2">
        <v>1.8063575031191999E-2</v>
      </c>
      <c r="O173" s="2">
        <v>0.390413342966346</v>
      </c>
      <c r="P173" s="2">
        <v>5.03738896912415E-2</v>
      </c>
      <c r="Q173" s="2">
        <v>0.14083459861594</v>
      </c>
      <c r="R173" s="2">
        <v>0.10886649383361401</v>
      </c>
      <c r="S173" s="2">
        <v>0.45552472736212701</v>
      </c>
      <c r="T173" s="2">
        <v>9.3913773458120797E-2</v>
      </c>
      <c r="U173" s="2">
        <v>0.16240361452022301</v>
      </c>
      <c r="V173" s="3">
        <v>6.383308E-2</v>
      </c>
      <c r="W173" s="3">
        <v>0.25934033099999998</v>
      </c>
      <c r="X173" s="2">
        <v>0.131347042</v>
      </c>
      <c r="Y173" s="2">
        <v>0.175106869</v>
      </c>
      <c r="Z173" s="2">
        <v>5.8920260000000002E-2</v>
      </c>
      <c r="AA173" s="2">
        <v>9.8604344999999996E-2</v>
      </c>
      <c r="AB173" s="2">
        <v>4.5496627999999997E-2</v>
      </c>
      <c r="AC173" s="2">
        <v>6.8729740999999997E-2</v>
      </c>
      <c r="AD173" s="2">
        <v>5.7425560000000002E-3</v>
      </c>
    </row>
    <row r="174" spans="1:32" x14ac:dyDescent="0.2">
      <c r="A174" s="2" t="s">
        <v>186</v>
      </c>
      <c r="B174" s="2">
        <v>12</v>
      </c>
      <c r="C174" s="2">
        <v>1.9710000000000001</v>
      </c>
      <c r="D174" s="2">
        <v>0.30888751259186198</v>
      </c>
      <c r="E174" s="2">
        <v>5.5146482784489701E-4</v>
      </c>
      <c r="F174" s="2">
        <v>9.9338367886225798E-2</v>
      </c>
      <c r="G174" s="2">
        <v>0.249882516537967</v>
      </c>
      <c r="H174" s="2">
        <v>6.4605537739774704E-2</v>
      </c>
      <c r="I174" s="2">
        <v>5.8154282645242403E-2</v>
      </c>
      <c r="J174" s="2">
        <v>0.81481323445294496</v>
      </c>
      <c r="K174" s="2">
        <v>5.6363984167786201E-2</v>
      </c>
      <c r="L174" s="2">
        <v>7.0363018611825007E-2</v>
      </c>
      <c r="M174" s="2">
        <v>0.46518564938469098</v>
      </c>
      <c r="N174" s="2">
        <v>4.9969280278160198E-3</v>
      </c>
      <c r="O174" s="2">
        <v>0.42617616894653498</v>
      </c>
      <c r="P174" s="2">
        <v>0.102357763494759</v>
      </c>
      <c r="Q174" s="2">
        <v>0.16831264169405799</v>
      </c>
      <c r="R174" s="2">
        <v>9.9321809857709498E-2</v>
      </c>
      <c r="S174" s="2">
        <v>7.4003790825268895E-2</v>
      </c>
      <c r="T174" s="2">
        <v>5.7797877526734598E-2</v>
      </c>
      <c r="U174" s="2">
        <v>2.3421564745136601E-2</v>
      </c>
      <c r="V174" s="3">
        <v>0.157922495</v>
      </c>
      <c r="W174" s="3">
        <v>0.139038509</v>
      </c>
      <c r="X174" s="2">
        <v>5.6807840999999998E-2</v>
      </c>
      <c r="Y174" s="2">
        <v>0.12209706400000001</v>
      </c>
      <c r="Z174" s="2">
        <v>8.1221639999999994E-3</v>
      </c>
      <c r="AA174" s="2">
        <v>7.1396289999999998E-3</v>
      </c>
      <c r="AB174" s="2">
        <v>3.8953452999999999E-2</v>
      </c>
      <c r="AC174" s="2">
        <v>0.18934456799999999</v>
      </c>
      <c r="AD174" s="2">
        <v>1.935155E-3</v>
      </c>
    </row>
    <row r="175" spans="1:32" x14ac:dyDescent="0.2">
      <c r="A175" s="2" t="s">
        <v>619</v>
      </c>
      <c r="B175" s="2">
        <v>12</v>
      </c>
      <c r="C175" s="2">
        <v>2.1560000000000001</v>
      </c>
      <c r="D175" s="2">
        <v>0.43854125077267597</v>
      </c>
      <c r="E175" s="2">
        <v>4.0251876330515801E-2</v>
      </c>
      <c r="F175" s="2">
        <v>4.9938965459343898E-2</v>
      </c>
      <c r="G175" s="2">
        <v>5.1975906175124702E-2</v>
      </c>
      <c r="H175" s="2">
        <v>0.31345011619744101</v>
      </c>
      <c r="I175" s="2">
        <v>5.6497582341472397E-2</v>
      </c>
      <c r="J175" s="2">
        <v>1.00194057358664</v>
      </c>
      <c r="K175" s="2">
        <v>2.7361979353827202E-2</v>
      </c>
      <c r="L175" s="2">
        <v>0.25106536145789299</v>
      </c>
      <c r="M175" s="2">
        <v>0.80087835644774397</v>
      </c>
      <c r="N175" s="2">
        <v>1.0957377328220301E-2</v>
      </c>
      <c r="O175" s="1">
        <v>0.88521624991550896</v>
      </c>
      <c r="P175" s="2">
        <v>6.8617259689403007E-2</v>
      </c>
      <c r="Q175" s="2">
        <v>0.124240528082038</v>
      </c>
      <c r="R175" s="2">
        <v>7.5159612979635498E-2</v>
      </c>
      <c r="S175" s="2">
        <v>2.1679351592986E-2</v>
      </c>
      <c r="T175" s="2">
        <v>6.7471519419321198E-3</v>
      </c>
      <c r="U175" s="2">
        <v>4.7290716793050502E-3</v>
      </c>
      <c r="V175" s="3" t="s">
        <v>594</v>
      </c>
      <c r="W175" s="3" t="s">
        <v>594</v>
      </c>
      <c r="X175" s="2" t="s">
        <v>594</v>
      </c>
      <c r="Y175" s="2" t="s">
        <v>594</v>
      </c>
      <c r="Z175" s="2" t="s">
        <v>594</v>
      </c>
      <c r="AA175" s="2" t="s">
        <v>594</v>
      </c>
      <c r="AB175" s="2" t="s">
        <v>594</v>
      </c>
      <c r="AC175" s="2" t="s">
        <v>594</v>
      </c>
      <c r="AD175" s="2" t="s">
        <v>594</v>
      </c>
    </row>
    <row r="176" spans="1:32" x14ac:dyDescent="0.2">
      <c r="A176" s="2" t="s">
        <v>188</v>
      </c>
      <c r="B176" s="2">
        <v>12</v>
      </c>
      <c r="C176" s="2">
        <v>4.4619999999999997</v>
      </c>
      <c r="D176" s="2">
        <v>2.3317525544217402E-3</v>
      </c>
      <c r="E176" s="2">
        <v>4.5260561522060504E-3</v>
      </c>
      <c r="F176" s="2">
        <v>7.6923043003202102E-2</v>
      </c>
      <c r="G176" s="2">
        <v>7.8026811522420095E-2</v>
      </c>
      <c r="H176" s="2">
        <v>5.5000922308927397E-3</v>
      </c>
      <c r="I176" s="2">
        <v>1.80780506404607E-2</v>
      </c>
      <c r="J176" s="2">
        <v>0.27910381028086501</v>
      </c>
      <c r="K176" s="2">
        <v>4.7032182213647501E-2</v>
      </c>
      <c r="L176" s="2">
        <v>1.01757003428128E-3</v>
      </c>
      <c r="M176" s="2">
        <v>0.45971156378660299</v>
      </c>
      <c r="N176" s="2">
        <v>5.0026611566980003E-2</v>
      </c>
      <c r="O176" s="2">
        <v>0.13234844351903099</v>
      </c>
      <c r="P176" s="2">
        <v>2.8461259863870401E-2</v>
      </c>
      <c r="Q176" s="2">
        <v>4.9764891969219897E-2</v>
      </c>
      <c r="R176" s="2">
        <v>6.1604264947112797E-2</v>
      </c>
      <c r="S176" s="2">
        <v>0.153447433161951</v>
      </c>
      <c r="T176" s="2">
        <v>2.83158612374796E-2</v>
      </c>
      <c r="U176" s="2">
        <v>2.5326313298103802E-7</v>
      </c>
      <c r="V176" s="3">
        <v>5.5667949000000001E-2</v>
      </c>
      <c r="W176" s="3">
        <v>0.123756335</v>
      </c>
      <c r="X176" s="2">
        <v>9.2302859000000001E-2</v>
      </c>
      <c r="Y176" s="2">
        <v>0.118777854</v>
      </c>
      <c r="Z176" s="2">
        <v>2.8876711999999999E-2</v>
      </c>
      <c r="AA176" s="2">
        <v>1.6037520999999999E-2</v>
      </c>
      <c r="AB176" s="2">
        <v>0.17361473399999999</v>
      </c>
      <c r="AC176" s="2">
        <v>0.31068986700000001</v>
      </c>
      <c r="AD176" s="2">
        <v>0.173019795</v>
      </c>
    </row>
    <row r="177" spans="1:38" x14ac:dyDescent="0.2">
      <c r="A177" s="2" t="s">
        <v>189</v>
      </c>
      <c r="B177" s="2">
        <v>12</v>
      </c>
      <c r="C177" s="2">
        <v>4.9509999999999996</v>
      </c>
      <c r="D177" s="2">
        <v>1.32432329427406E-2</v>
      </c>
      <c r="E177" s="2">
        <v>8.0205196174008304E-3</v>
      </c>
      <c r="F177" s="2">
        <v>1.0285525390273401E-4</v>
      </c>
      <c r="G177" s="2">
        <v>1.17612657093355E-3</v>
      </c>
      <c r="H177" s="2">
        <v>0.26364890886981301</v>
      </c>
      <c r="I177" s="2">
        <v>4.3834750752354601E-2</v>
      </c>
      <c r="J177" s="2">
        <v>3.0048802251951699E-2</v>
      </c>
      <c r="K177" s="2">
        <v>2.30766697297567E-3</v>
      </c>
      <c r="L177" s="2">
        <v>0.24284804434169299</v>
      </c>
      <c r="M177" s="2">
        <v>0.35246265784377501</v>
      </c>
      <c r="N177" s="2">
        <v>0.33731994380324598</v>
      </c>
      <c r="O177" s="2">
        <v>0.174290046040873</v>
      </c>
      <c r="P177" s="2">
        <v>2.68722373720948E-3</v>
      </c>
      <c r="Q177" s="2">
        <v>1.9714929583999299E-5</v>
      </c>
      <c r="R177" s="2">
        <v>0.17711724064836201</v>
      </c>
      <c r="S177" s="2">
        <v>2.21798271797887E-2</v>
      </c>
      <c r="T177" s="2">
        <v>8.8516523289713201E-5</v>
      </c>
      <c r="U177" s="2">
        <v>2.5539213580591899E-2</v>
      </c>
      <c r="V177" s="3">
        <v>3.3263350000000001E-3</v>
      </c>
      <c r="W177" s="3">
        <v>0.52399418900000005</v>
      </c>
      <c r="X177" s="2">
        <v>0.46102791399999998</v>
      </c>
      <c r="Y177" s="2">
        <v>0.289868344</v>
      </c>
      <c r="Z177" s="2">
        <v>0.113300356</v>
      </c>
      <c r="AA177" s="2">
        <v>2.2369671000000001E-2</v>
      </c>
      <c r="AB177" s="2">
        <v>0.234225392</v>
      </c>
      <c r="AC177" s="2">
        <v>0.207702683</v>
      </c>
      <c r="AD177" s="2">
        <v>0.49426226499999998</v>
      </c>
      <c r="AH177" s="1"/>
    </row>
    <row r="178" spans="1:38" x14ac:dyDescent="0.2">
      <c r="A178" s="2" t="s">
        <v>674</v>
      </c>
      <c r="B178" s="2">
        <v>12</v>
      </c>
      <c r="C178" s="2">
        <v>6.6820000000000004</v>
      </c>
      <c r="D178" s="2">
        <v>3.4339965317367503E-8</v>
      </c>
      <c r="E178" s="2">
        <v>3.4967227861542401E-3</v>
      </c>
      <c r="F178" s="2">
        <v>9.0785725053998999E-4</v>
      </c>
      <c r="G178" s="2">
        <v>4.9685054059371403E-2</v>
      </c>
      <c r="H178" s="2">
        <v>0.35786226342760402</v>
      </c>
      <c r="I178" s="2">
        <v>7.2507027779032895E-2</v>
      </c>
      <c r="J178" s="2">
        <v>4.4688262185689697E-3</v>
      </c>
      <c r="K178" s="2">
        <v>6.2324052901511799E-3</v>
      </c>
      <c r="L178" s="2">
        <v>0.43390443976319898</v>
      </c>
      <c r="M178" s="2">
        <v>0.15829983412729901</v>
      </c>
      <c r="N178" s="2">
        <v>0.35118679136786302</v>
      </c>
      <c r="O178" s="2">
        <v>0.33314060205753498</v>
      </c>
      <c r="P178" s="2">
        <v>1.4140205206719699E-3</v>
      </c>
      <c r="Q178" s="2">
        <v>1.32361415050972E-3</v>
      </c>
      <c r="R178" s="2">
        <v>5.3534820067418699E-2</v>
      </c>
      <c r="S178" s="2">
        <v>1.44035441983804E-3</v>
      </c>
      <c r="T178" s="2">
        <v>2.9061914778231298E-3</v>
      </c>
      <c r="U178" s="2">
        <v>5.4036988101403699E-2</v>
      </c>
      <c r="V178" s="3">
        <v>2.7449990000000001E-3</v>
      </c>
      <c r="W178" s="3">
        <v>1.0731343470000001</v>
      </c>
      <c r="X178" s="2">
        <v>0.59326925399999997</v>
      </c>
      <c r="Y178" s="2">
        <v>0.375903245</v>
      </c>
      <c r="Z178" s="2">
        <v>0.11343753299999999</v>
      </c>
      <c r="AA178" s="2">
        <v>1.1830788E-2</v>
      </c>
      <c r="AB178" s="2">
        <v>0.29046763799999997</v>
      </c>
      <c r="AC178" s="2">
        <v>0.32039589600000001</v>
      </c>
      <c r="AD178" s="2">
        <v>0.29711298200000003</v>
      </c>
    </row>
    <row r="179" spans="1:38" x14ac:dyDescent="0.2">
      <c r="A179" s="2" t="s">
        <v>597</v>
      </c>
      <c r="B179" s="2">
        <v>12</v>
      </c>
      <c r="C179" s="2">
        <v>53.587000000000003</v>
      </c>
      <c r="D179" s="2">
        <v>3.0236705743852E-2</v>
      </c>
      <c r="E179" s="2">
        <v>1.16247474923618E-2</v>
      </c>
      <c r="F179" s="2">
        <v>5.3045614170396898E-4</v>
      </c>
      <c r="G179" s="2">
        <v>3.8257720597315102E-2</v>
      </c>
      <c r="H179" s="2">
        <v>0.134573887542314</v>
      </c>
      <c r="I179" s="2">
        <v>5.7234624510878601E-2</v>
      </c>
      <c r="J179" s="2">
        <v>2.3362243409405101E-2</v>
      </c>
      <c r="K179" s="2">
        <v>1.71892988401575E-3</v>
      </c>
      <c r="L179" s="2">
        <v>0.33091455124624702</v>
      </c>
      <c r="M179" s="2">
        <v>0.119396472669409</v>
      </c>
      <c r="N179" s="2">
        <v>0.336244369866535</v>
      </c>
      <c r="O179" s="2">
        <v>0.22219824268219299</v>
      </c>
      <c r="P179" s="2">
        <v>8.6702205689392701E-7</v>
      </c>
      <c r="Q179" s="2">
        <v>2.3107557740205901E-3</v>
      </c>
      <c r="R179" s="2">
        <v>1.6447648753292899E-2</v>
      </c>
      <c r="S179" s="2">
        <v>2.29320430436947E-2</v>
      </c>
      <c r="T179" s="2">
        <v>8.9096023598752294E-3</v>
      </c>
      <c r="U179" s="2">
        <v>3.4534561870555499E-4</v>
      </c>
      <c r="V179" s="3">
        <v>2.5062499999999998E-3</v>
      </c>
      <c r="W179" s="3">
        <v>1.173167133</v>
      </c>
      <c r="X179" s="2">
        <v>0.53248931200000005</v>
      </c>
      <c r="Y179" s="2">
        <v>0.30923726600000001</v>
      </c>
      <c r="Z179" s="2">
        <v>4.7718598000000001E-2</v>
      </c>
      <c r="AA179" s="2">
        <v>1.2180158999999999E-2</v>
      </c>
      <c r="AB179" s="2">
        <v>0.24429120800000001</v>
      </c>
      <c r="AC179" s="2">
        <v>0.25123039200000002</v>
      </c>
      <c r="AD179" s="2">
        <v>0.15267471699999999</v>
      </c>
    </row>
    <row r="180" spans="1:38" x14ac:dyDescent="0.2">
      <c r="A180" s="2" t="s">
        <v>715</v>
      </c>
      <c r="B180" s="2">
        <v>12</v>
      </c>
      <c r="C180" s="2">
        <v>62.484999999999999</v>
      </c>
      <c r="D180" s="2">
        <v>0.12497316930543299</v>
      </c>
      <c r="E180" s="2">
        <v>0.396221794808297</v>
      </c>
      <c r="F180" s="2">
        <v>7.1698384284203706E-2</v>
      </c>
      <c r="G180" s="2">
        <v>0.246862872757557</v>
      </c>
      <c r="H180" s="2">
        <v>7.5348052976260099E-2</v>
      </c>
      <c r="I180" s="2">
        <v>0.23635897769747799</v>
      </c>
      <c r="J180" s="2">
        <v>0.163964319628878</v>
      </c>
      <c r="K180" s="2">
        <v>0.117359269999979</v>
      </c>
      <c r="L180" s="2">
        <v>0.261136120056155</v>
      </c>
      <c r="M180" s="2">
        <v>0.14706185943610101</v>
      </c>
      <c r="N180" s="2">
        <v>1.0158563789563</v>
      </c>
      <c r="O180" s="2">
        <v>4.9916990259163104E-3</v>
      </c>
      <c r="P180" s="2">
        <v>0.173964737230004</v>
      </c>
      <c r="Q180" s="2">
        <v>0.100240741857205</v>
      </c>
      <c r="R180" s="2">
        <v>0.48184043407090099</v>
      </c>
      <c r="S180" s="2">
        <v>0.41231354347520199</v>
      </c>
      <c r="T180" s="2">
        <v>8.2608959081068606E-2</v>
      </c>
      <c r="U180" s="2">
        <v>4.3479251731662902E-3</v>
      </c>
      <c r="V180" s="3">
        <v>7.2297546000000004E-2</v>
      </c>
      <c r="W180" s="3">
        <v>7.1031119000000004E-2</v>
      </c>
      <c r="X180" s="2">
        <v>1.3586300000000001E-2</v>
      </c>
      <c r="Y180" s="2">
        <v>1.2468641000000001E-2</v>
      </c>
      <c r="Z180" s="2">
        <v>0.29118254999999998</v>
      </c>
      <c r="AA180" s="2">
        <v>0.33410571900000002</v>
      </c>
      <c r="AB180" s="2">
        <v>3.9350559E-2</v>
      </c>
      <c r="AC180" s="2">
        <v>3.3119339999999999E-3</v>
      </c>
      <c r="AD180" s="2">
        <v>0.922493228</v>
      </c>
    </row>
    <row r="181" spans="1:38" x14ac:dyDescent="0.2">
      <c r="A181" s="2" t="s">
        <v>671</v>
      </c>
      <c r="B181" s="2">
        <v>12</v>
      </c>
      <c r="C181" s="2">
        <v>64.361999999999995</v>
      </c>
      <c r="D181" s="2">
        <v>0.346929196723398</v>
      </c>
      <c r="E181" s="2">
        <v>0.841005504078014</v>
      </c>
      <c r="F181" s="2">
        <v>4.0608336934045398E-2</v>
      </c>
      <c r="G181" s="2">
        <v>8.9014510751406706E-2</v>
      </c>
      <c r="H181" s="2">
        <v>6.6743524372664203E-4</v>
      </c>
      <c r="I181" s="2">
        <v>7.8170007245412898E-2</v>
      </c>
      <c r="J181" s="2">
        <v>0.295523660931653</v>
      </c>
      <c r="K181" s="2">
        <v>0.158875641198475</v>
      </c>
      <c r="L181" s="2">
        <v>0.16988479316666799</v>
      </c>
      <c r="M181" s="2">
        <v>4.8911122077967403E-3</v>
      </c>
      <c r="N181" s="2">
        <v>0.26018639394193299</v>
      </c>
      <c r="O181" s="2">
        <v>0.236835363712837</v>
      </c>
      <c r="P181" s="2">
        <v>0.18222463312544299</v>
      </c>
      <c r="Q181" s="2">
        <v>7.5950390185131403E-2</v>
      </c>
      <c r="R181" s="2">
        <v>1.0241858638677199</v>
      </c>
      <c r="S181" s="2">
        <v>0.33722681520853198</v>
      </c>
      <c r="T181" s="2">
        <v>2.6751745872197499E-2</v>
      </c>
      <c r="U181" s="2">
        <v>0.14897312051891101</v>
      </c>
      <c r="V181" s="3">
        <v>9.8726839999999996E-3</v>
      </c>
      <c r="W181" s="3">
        <v>5.6187876999999997E-2</v>
      </c>
      <c r="X181" s="2">
        <v>8.4931000000000004E-4</v>
      </c>
      <c r="Y181" s="2">
        <v>2.3278912999999998E-2</v>
      </c>
      <c r="Z181" s="2">
        <v>4.1922238000000001E-2</v>
      </c>
      <c r="AA181" s="2">
        <v>4.7077509999999996E-3</v>
      </c>
      <c r="AB181" s="2">
        <v>3.8387069000000003E-2</v>
      </c>
      <c r="AC181" s="2">
        <v>4.2935689999999997E-3</v>
      </c>
      <c r="AD181" s="2">
        <v>0.61123184600000002</v>
      </c>
      <c r="AL181" s="1"/>
    </row>
    <row r="182" spans="1:38" x14ac:dyDescent="0.2">
      <c r="A182" s="2" t="s">
        <v>628</v>
      </c>
      <c r="B182" s="2">
        <v>12</v>
      </c>
      <c r="C182" s="2">
        <v>64.905000000000001</v>
      </c>
      <c r="D182" s="2">
        <v>6.7559762488978006E-2</v>
      </c>
      <c r="E182" s="2">
        <v>0.59902334851069805</v>
      </c>
      <c r="F182" s="2">
        <v>7.5541612220805E-3</v>
      </c>
      <c r="G182" s="2">
        <v>1.9300036892200901E-3</v>
      </c>
      <c r="H182" s="2">
        <v>0.15950639010293799</v>
      </c>
      <c r="I182" s="2">
        <v>2.1593427337392398E-3</v>
      </c>
      <c r="J182" s="2">
        <v>2.1768614572640101E-2</v>
      </c>
      <c r="K182" s="2">
        <v>7.9112180744735902E-2</v>
      </c>
      <c r="L182" s="2">
        <v>8.4717934453920202E-3</v>
      </c>
      <c r="M182" s="2">
        <v>2.2285421170810199E-2</v>
      </c>
      <c r="N182" s="2">
        <v>9.7932939192908297E-2</v>
      </c>
      <c r="O182" s="2">
        <v>0.50642856693319405</v>
      </c>
      <c r="P182" s="2">
        <v>0.10236194201050899</v>
      </c>
      <c r="Q182" s="2">
        <v>2.4571478125985601E-2</v>
      </c>
      <c r="R182" s="2">
        <v>0.93389993468537802</v>
      </c>
      <c r="S182" s="2">
        <v>0.70546165951001805</v>
      </c>
      <c r="T182" s="2">
        <v>0.103350434197982</v>
      </c>
      <c r="U182" s="2">
        <v>0.51793557942215196</v>
      </c>
      <c r="V182" s="3">
        <v>6.1978540999999998E-2</v>
      </c>
      <c r="W182" s="3">
        <v>4.3439524E-2</v>
      </c>
      <c r="X182" s="2">
        <v>1.34E-5</v>
      </c>
      <c r="Y182" s="2">
        <v>0.204260835</v>
      </c>
      <c r="Z182" s="2">
        <v>5.7950560999999998E-2</v>
      </c>
      <c r="AA182" s="2">
        <v>3.9064477E-2</v>
      </c>
      <c r="AB182" s="1">
        <v>2.4439042000000001E-2</v>
      </c>
      <c r="AC182" s="2">
        <v>0.160423225</v>
      </c>
      <c r="AD182" s="2">
        <v>0.39781063500000002</v>
      </c>
    </row>
    <row r="183" spans="1:38" x14ac:dyDescent="0.2">
      <c r="A183" s="2" t="s">
        <v>728</v>
      </c>
      <c r="B183" s="2">
        <v>12</v>
      </c>
      <c r="C183" s="2">
        <v>65.472999999999999</v>
      </c>
      <c r="D183" s="2">
        <v>0.22483883397162499</v>
      </c>
      <c r="E183" s="2">
        <v>1.1720555905338399</v>
      </c>
      <c r="F183" s="2">
        <v>3.9908221099473401E-3</v>
      </c>
      <c r="G183" s="2">
        <v>9.2383922006152605E-4</v>
      </c>
      <c r="H183" s="2">
        <v>0.119141636096169</v>
      </c>
      <c r="I183" s="2">
        <v>8.7592689311332794E-2</v>
      </c>
      <c r="J183" s="2">
        <v>5.6898782103040203E-2</v>
      </c>
      <c r="K183" s="2">
        <v>4.2283529314541497E-2</v>
      </c>
      <c r="L183" s="2">
        <v>8.5220730913544897E-3</v>
      </c>
      <c r="M183" s="2">
        <v>1.6312255636491101E-2</v>
      </c>
      <c r="N183" s="2">
        <v>0.144695924086466</v>
      </c>
      <c r="O183" s="2">
        <v>0.59767733113127397</v>
      </c>
      <c r="P183" s="2">
        <v>5.7286501892584898E-2</v>
      </c>
      <c r="Q183" s="2">
        <v>1.86129781878537E-2</v>
      </c>
      <c r="R183" s="2">
        <v>0.75576932467538904</v>
      </c>
      <c r="S183" s="2">
        <v>0.51578549917211503</v>
      </c>
      <c r="T183" s="2">
        <v>0.25670708239884898</v>
      </c>
      <c r="U183" s="2">
        <v>0.34932185787648101</v>
      </c>
      <c r="V183" s="3">
        <v>1.6216319E-2</v>
      </c>
      <c r="W183" s="3">
        <v>0.14217612600000001</v>
      </c>
      <c r="X183" s="2">
        <v>1.9531896999999999E-2</v>
      </c>
      <c r="Y183" s="2">
        <v>0.31289068199999998</v>
      </c>
      <c r="Z183" s="2">
        <v>1.5433565E-2</v>
      </c>
      <c r="AA183" s="2">
        <v>1.4517109E-2</v>
      </c>
      <c r="AB183" s="2">
        <v>0.13681597000000001</v>
      </c>
      <c r="AC183" s="2">
        <v>0.286691001</v>
      </c>
      <c r="AD183" s="2">
        <v>0.20036542500000001</v>
      </c>
    </row>
    <row r="184" spans="1:38" x14ac:dyDescent="0.2">
      <c r="A184" s="2" t="s">
        <v>605</v>
      </c>
      <c r="B184" s="2">
        <v>12</v>
      </c>
      <c r="C184" s="2">
        <v>66.795000000000002</v>
      </c>
      <c r="D184" s="2">
        <v>7.2282153567404195E-2</v>
      </c>
      <c r="E184" s="2">
        <v>0.66446829658478701</v>
      </c>
      <c r="F184" s="2">
        <v>6.2579979088971604E-4</v>
      </c>
      <c r="G184" s="2">
        <v>1.17204009035623E-2</v>
      </c>
      <c r="H184" s="2">
        <v>2.6233930196222399E-3</v>
      </c>
      <c r="I184" s="2">
        <v>0.18887273796430201</v>
      </c>
      <c r="J184" s="2">
        <v>2.2889902143575499E-2</v>
      </c>
      <c r="K184" s="2">
        <v>4.1363660864437997E-2</v>
      </c>
      <c r="L184" s="2">
        <v>0.16699691144724499</v>
      </c>
      <c r="M184" s="2">
        <v>3.3041157594653598E-3</v>
      </c>
      <c r="N184" s="2">
        <v>3.0837640019227501E-2</v>
      </c>
      <c r="O184" s="2">
        <v>0.25876726585947202</v>
      </c>
      <c r="P184" s="2">
        <v>3.6918196566755997E-2</v>
      </c>
      <c r="Q184" s="2">
        <v>3.8545991090121801E-3</v>
      </c>
      <c r="R184" s="2">
        <v>0.48640096512589398</v>
      </c>
      <c r="S184" s="2">
        <v>0.70169306796713604</v>
      </c>
      <c r="T184" s="2">
        <v>8.9660970872230805E-3</v>
      </c>
      <c r="U184" s="2">
        <v>0.227347726500642</v>
      </c>
      <c r="V184" s="3">
        <v>1.6216319E-2</v>
      </c>
      <c r="W184" s="3">
        <v>0.14217616199999999</v>
      </c>
      <c r="X184" s="2">
        <v>1.9531900000000001E-2</v>
      </c>
      <c r="Y184" s="2">
        <v>0.31289088300000001</v>
      </c>
      <c r="Z184" s="2">
        <v>1.5433613000000001E-2</v>
      </c>
      <c r="AA184" s="2">
        <v>1.4517080999999999E-2</v>
      </c>
      <c r="AB184" s="2">
        <v>0.13681590699999999</v>
      </c>
      <c r="AC184" s="2">
        <v>0.28669120300000001</v>
      </c>
      <c r="AD184" s="2">
        <v>0.200365401</v>
      </c>
    </row>
  </sheetData>
  <sortState xmlns:xlrd2="http://schemas.microsoft.com/office/spreadsheetml/2017/richdata2" ref="A2:BL184">
    <sortCondition ref="B2:B184"/>
  </sortState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info</vt:lpstr>
      <vt:lpstr>A~K HPS</vt:lpstr>
      <vt:lpstr>A~K LED</vt:lpstr>
      <vt:lpstr>L~R HPS</vt:lpstr>
      <vt:lpstr>L~R LED</vt:lpstr>
      <vt:lpstr>Mm~Mo HPS</vt:lpstr>
      <vt:lpstr>Mm~Mo LED</vt:lpstr>
      <vt:lpstr>K~N young and fruiting; HPS</vt:lpstr>
      <vt:lpstr>K~N young and fruiting; LED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</dc:creator>
  <cp:lastModifiedBy>Henk Schouten</cp:lastModifiedBy>
  <dcterms:created xsi:type="dcterms:W3CDTF">2021-05-24T14:35:56Z</dcterms:created>
  <dcterms:modified xsi:type="dcterms:W3CDTF">2021-08-19T11:29:18Z</dcterms:modified>
</cp:coreProperties>
</file>